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<sst xmlns="http://schemas.openxmlformats.org/spreadsheetml/2006/main" count="3458" uniqueCount="632">
  <si>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</si>
  <si>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</si>
  <si>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</si>
  <si>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</si>
  <si>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</si>
  <si>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</si>
  <si>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</si>
  <si>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</si>
  <si>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</si>
  <si>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</si>
  <si>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</si>
  <si>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</si>
  <si>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</si>
  <si>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</si>
  <si>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</si>
  <si>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</si>
  <si>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</si>
  <si>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</si>
  <si>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</si>
  <si>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</si>
  <si>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</si>
  <si>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</si>
  <si>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</si>
  <si>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</si>
  <si>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</si>
  <si>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</si>
  <si>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</si>
  <si>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</si>
  <si>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</si>
  <si>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</si>
  <si>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</si>
  <si>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</si>
  <si>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</si>
  <si>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</si>
  <si>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</si>
  <si>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</si>
  <si>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</si>
  <si>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</si>
  <si>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</si>
  <si>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</si>
  <si>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</si>
  <si>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</si>
  <si>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</si>
  <si>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</si>
  <si>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</si>
  <si>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</si>
  <si>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</si>
  <si>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</si>
  <si>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</si>
  <si>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</si>
  <si>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</si>
  <si>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</si>
  <si>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</si>
  <si>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</si>
  <si>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</si>
  <si>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</si>
  <si>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</si>
  <si>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</si>
  <si>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</si>
  <si>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</si>
  <si>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</si>
  <si>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</si>
  <si>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</si>
  <si>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</si>
  <si>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</si>
  <si>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</si>
  <si>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</si>
  <si>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</si>
  <si>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</si>
  <si>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</si>
  <si>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</si>
  <si>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</si>
  <si>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</si>
  <si>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</si>
  <si>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</si>
  <si>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</si>
  <si>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</si>
  <si>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</si>
  <si>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</si>
  <si>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</si>
  <si>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</si>
  <si>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</si>
  <si>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</si>
  <si>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</si>
  <si>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</si>
  <si>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</si>
  <si>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</si>
  <si>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</si>
  <si>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</si>
  <si>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</si>
  <si>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ZCE2B21D52</t>
  </si>
  <si>
    <t>CANONE ASSISTENZA E AGGIORNAMENTO ESOLVER</t>
  </si>
  <si>
    <t>80004430536</t>
  </si>
  <si>
    <t>ENTE PARCO REGIONALE DELLA MAREMMA</t>
  </si>
  <si>
    <t>01/01/2020</t>
  </si>
  <si>
    <t>31/12/2023</t>
  </si>
  <si>
    <t/>
  </si>
  <si>
    <t>01202280531</t>
  </si>
  <si>
    <t>GS SISTEMI SRL</t>
  </si>
  <si>
    <t>Z1734CCA3B</t>
  </si>
  <si>
    <t>FORNITURA CARBURANTE SETTORE VIGILANZA</t>
  </si>
  <si>
    <t>17/01/2022</t>
  </si>
  <si>
    <t>00051570893</t>
  </si>
  <si>
    <t>ITALIANA PETROLI SPA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</si>
  <si>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</si>
  <si>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</si>
  <si>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</si>
  <si>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</si>
  <si>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</si>
  <si>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Z5834238FD</t>
  </si>
  <si>
    <t>NOLEGGIO AUTOVEICOLO VIGILANZA</t>
  </si>
  <si>
    <t>29/12/2021</t>
  </si>
  <si>
    <t>00879960524</t>
  </si>
  <si>
    <t>ARVAL SERVICE LEASE ITALIA SPA</t>
  </si>
  <si>
    <t>ZDF27A632E</t>
  </si>
  <si>
    <t>SERVIZIO FRONT OFFICE CENTRO VISITE TALAMONE</t>
  </si>
  <si>
    <t>20/03/2019</t>
  </si>
  <si>
    <t>01399290533</t>
  </si>
  <si>
    <t>SILVA SOC. COOP.</t>
  </si>
  <si>
    <t>76004032F8</t>
  </si>
  <si>
    <t>FORNITURA ENERGIA ELETTRICA</t>
  </si>
  <si>
    <t>18/12/2018</t>
  </si>
  <si>
    <t>12883420155</t>
  </si>
  <si>
    <t>A2A ENERGIA SPA</t>
  </si>
  <si>
    <t>ZEB21B1D55</t>
  </si>
  <si>
    <t>01/01/2018</t>
  </si>
  <si>
    <t>08526440154</t>
  </si>
  <si>
    <t>EDISON ENERGIA SPA</t>
  </si>
  <si>
    <t>Z201D3568F</t>
  </si>
  <si>
    <t>Servizio di assistenza fiscale e contabile 2017/2018/2019</t>
  </si>
  <si>
    <t>23/02/2017</t>
  </si>
  <si>
    <t>01207590538</t>
  </si>
  <si>
    <t>Studio Pontarelli Dottori Commercialisti Associati</t>
  </si>
  <si>
    <t>ZA529C8EFA</t>
  </si>
  <si>
    <t>SERVIZIO MONTAGGIO MOBILI</t>
  </si>
  <si>
    <t>17/09/2019</t>
  </si>
  <si>
    <t>02992760963</t>
  </si>
  <si>
    <t>IKEA ITALIA RETAIL SRL</t>
  </si>
  <si>
    <t>ZB62C2D671</t>
  </si>
  <si>
    <t>SERVIZIO CONSULTAZIONE P.R.A.</t>
  </si>
  <si>
    <t>26/02/2020</t>
  </si>
  <si>
    <t>00493410583</t>
  </si>
  <si>
    <t>AUTOMOBILE CLUB D'ITALIA</t>
  </si>
  <si>
    <t>Z8527DEF59</t>
  </si>
  <si>
    <t>ADESIONE CONTRATTO TELEFONIA MOBILE CONSIP 7</t>
  </si>
  <si>
    <t>05/04/2019</t>
  </si>
  <si>
    <t>00488410010</t>
  </si>
  <si>
    <t>TIM S.P.A.</t>
  </si>
  <si>
    <t>Z842F0DFED</t>
  </si>
  <si>
    <t>04/11/2020</t>
  </si>
  <si>
    <t>Z52307F285</t>
  </si>
  <si>
    <t>FORNITURA MATERIALE PER MANUTENZIONI IN ECONOMIA.</t>
  </si>
  <si>
    <t>08/02/2021</t>
  </si>
  <si>
    <t>00795050533</t>
  </si>
  <si>
    <t>EREDI CAODURO SAS</t>
  </si>
  <si>
    <t>Z013074E85</t>
  </si>
  <si>
    <t>SERVIZIO TECNICO SUPPORTO RUP</t>
  </si>
  <si>
    <t>08/03/2021</t>
  </si>
  <si>
    <t>GSTSRG64E25E202G</t>
  </si>
  <si>
    <t>GIUSTARINI SERGIO</t>
  </si>
  <si>
    <t>Z38307F35B</t>
  </si>
  <si>
    <t>FORNITURA MATERIALE PER MANUTENZIONI IN ECONOMIA</t>
  </si>
  <si>
    <t>00903750537</t>
  </si>
  <si>
    <t>LA NUOVA FERRAMENTARIA SAS</t>
  </si>
  <si>
    <t>Z31312D6E7</t>
  </si>
  <si>
    <t>SERVIZIO RSPP</t>
  </si>
  <si>
    <t>01/04/2021</t>
  </si>
  <si>
    <t>CLFMNC64H52F240U</t>
  </si>
  <si>
    <t>CALEFFI MONICA</t>
  </si>
  <si>
    <t>Z0A2B05E58</t>
  </si>
  <si>
    <t>ASSISTENZA RETE INFORMATICA</t>
  </si>
  <si>
    <t>PSCNDR74H13D530Z</t>
  </si>
  <si>
    <t>ANDREA PASUCH</t>
  </si>
  <si>
    <t>ZF5346853B</t>
  </si>
  <si>
    <t>PROGRAMMA GESTIONE CONTENZIOSO VIGILANZA</t>
  </si>
  <si>
    <t>21/12/2021</t>
  </si>
  <si>
    <t>31/12/2024</t>
  </si>
  <si>
    <t>02810000279</t>
  </si>
  <si>
    <t>open software srl</t>
  </si>
  <si>
    <t>Z272B3E845</t>
  </si>
  <si>
    <t>SERVIZIO DI RACCOLTA TONER E CARTUCCE ESAUSTI</t>
  </si>
  <si>
    <t>09/01/2020</t>
  </si>
  <si>
    <t>01211050537</t>
  </si>
  <si>
    <t>CMB ECOLOGIA SRL</t>
  </si>
  <si>
    <t>ZCF323A891</t>
  </si>
  <si>
    <t>utenze telefoniche</t>
  </si>
  <si>
    <t>24/06/2021</t>
  </si>
  <si>
    <t>TIM SPA</t>
  </si>
  <si>
    <t>ZA82AC330A</t>
  </si>
  <si>
    <t>SERVIZIO TECNICO COORDINAMENTO PIANO INTEGRATO</t>
  </si>
  <si>
    <t>10/12/2019</t>
  </si>
  <si>
    <t>VVNSLV59H59D612B</t>
  </si>
  <si>
    <t>SILVIA VIVIANI</t>
  </si>
  <si>
    <t>ZB633FC06E</t>
  </si>
  <si>
    <t>SERVIZI DIGITALI ANNO 2022 - ISTITUZIONALI</t>
  </si>
  <si>
    <t>27/12/2021</t>
  </si>
  <si>
    <t>00384350435</t>
  </si>
  <si>
    <t>HALLEY INFORMATICA SRL</t>
  </si>
  <si>
    <t>ZED2C18351</t>
  </si>
  <si>
    <t>SERVIZIO DI VERIFICA BIENNALE ASCENSORE</t>
  </si>
  <si>
    <t>01541850531</t>
  </si>
  <si>
    <t>O.M.N.I.A. SRL</t>
  </si>
  <si>
    <t>ZBE295E1E5</t>
  </si>
  <si>
    <t>SERVIZIO DI CONSULENZA GIURIDICA</t>
  </si>
  <si>
    <t>28/10/2019</t>
  </si>
  <si>
    <t>09730271005</t>
  </si>
  <si>
    <t>LEGANCE AVVOCATI ASSOCIATI</t>
  </si>
  <si>
    <t>ZD52C78EE4</t>
  </si>
  <si>
    <t>FORNITURA MATERIALE MANUTENZIONI IN ECONOMIA</t>
  </si>
  <si>
    <t>01374130530</t>
  </si>
  <si>
    <t>BOUTIQUE DEL CHIODO SNC</t>
  </si>
  <si>
    <t>ZB62C7897A</t>
  </si>
  <si>
    <t>FORNITURA MATERIALE VARIO PER MANUTENZIONI IN ECONOMIA</t>
  </si>
  <si>
    <t>01/04/2020</t>
  </si>
  <si>
    <t>Z4127EB3BE</t>
  </si>
  <si>
    <t>SERVIZIO DI MANUTENZIONE DEL VERDE</t>
  </si>
  <si>
    <t>02/05/2019</t>
  </si>
  <si>
    <t>01147280539</t>
  </si>
  <si>
    <t>MELOGRANO SOC. COOP. SOCIALE</t>
  </si>
  <si>
    <t>Z382873FAF</t>
  </si>
  <si>
    <t>FORNITURA COMPUTER</t>
  </si>
  <si>
    <t>28/05/2019</t>
  </si>
  <si>
    <t>12289830155</t>
  </si>
  <si>
    <t>DELL SPA</t>
  </si>
  <si>
    <t>ZE8330AFFF</t>
  </si>
  <si>
    <t>FORNITURA GAS NATURALE</t>
  </si>
  <si>
    <t>01/10/2021</t>
  </si>
  <si>
    <t>ZEE2BC6A95</t>
  </si>
  <si>
    <t>CANONE CASELLA PEC MASSIVA</t>
  </si>
  <si>
    <t>29/01/2021</t>
  </si>
  <si>
    <t>02046570426</t>
  </si>
  <si>
    <t>NAMIRIAL SPA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</si>
  <si>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</si>
  <si>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</si>
  <si>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</si>
  <si>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</si>
  <si>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</si>
  <si>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</si>
  <si>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</si>
  <si>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</si>
  <si>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</si>
  <si>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Z6B2D01351</t>
  </si>
  <si>
    <t>SERVIZIO TECNICO STUDIO ASPETTI ECONOMICI PIANO INTEGRATO</t>
  </si>
  <si>
    <t>06/10/2020</t>
  </si>
  <si>
    <t>04559961000</t>
  </si>
  <si>
    <t>SL&amp;A SRL</t>
  </si>
  <si>
    <t>ZAF2CC28FA</t>
  </si>
  <si>
    <t>SERVIZIO DI MANUTENZIONE REVISIONE E CONTROLLO ESTINTORI</t>
  </si>
  <si>
    <t>13/05/2020</t>
  </si>
  <si>
    <t>01104860539</t>
  </si>
  <si>
    <t xml:space="preserve">ANTIFLAMME SNC DI ROSADINI V. &amp; C. </t>
  </si>
  <si>
    <t>ANTIFLAMME SNC DI ROSADINI V. &amp; C.</t>
  </si>
  <si>
    <t>Z6432F2F5F</t>
  </si>
  <si>
    <t>ACI: ABBONAMENTO VISURE PRA</t>
  </si>
  <si>
    <t>07/09/2021</t>
  </si>
  <si>
    <t>A.C.I.</t>
  </si>
  <si>
    <t>ZCF2AE85E9</t>
  </si>
  <si>
    <t>SERVIZIO BIGLIETTERIA ELETTRONICA</t>
  </si>
  <si>
    <t>17/12/2019</t>
  </si>
  <si>
    <t>03125630545</t>
  </si>
  <si>
    <t>STUDIO LOGICO SRL</t>
  </si>
  <si>
    <t>Z4C3612CD8</t>
  </si>
  <si>
    <t>SERVIZIO NOLEGGIO MEZZO ELETTRICO VIGILANZA</t>
  </si>
  <si>
    <t>29/04/2022</t>
  </si>
  <si>
    <t>01534670805</t>
  </si>
  <si>
    <t>EXELENTIA SRL</t>
  </si>
  <si>
    <t>8620789422</t>
  </si>
  <si>
    <t>SERVIZIO DI GUIDA AMBIENTALE</t>
  </si>
  <si>
    <t>30/04/2021</t>
  </si>
  <si>
    <t>05057400482</t>
  </si>
  <si>
    <t>LE ORME</t>
  </si>
  <si>
    <t xml:space="preserve">ATI GUIDE </t>
  </si>
  <si>
    <t>ATI GUIDE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</si>
  <si>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</si>
  <si>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</si>
  <si>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</si>
  <si>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</si>
  <si>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</si>
  <si>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</si>
  <si>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</si>
  <si>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</si>
  <si>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</si>
  <si>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</si>
  <si>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</si>
  <si>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Z82353A5AD</t>
  </si>
  <si>
    <t>SERVIZIO MANUTENZIONE ORDINARIA CELLA FRIGO</t>
  </si>
  <si>
    <t>01/01/2022</t>
  </si>
  <si>
    <t>31/12/2026</t>
  </si>
  <si>
    <t>00275520534</t>
  </si>
  <si>
    <t>G. e N. DI GUIDARINI E NANNI SNC</t>
  </si>
  <si>
    <t>ZBA39A8B85</t>
  </si>
  <si>
    <t>SERVIZIO CONNESSIONE LINKWAVE BASIC FAST RISPESCIA</t>
  </si>
  <si>
    <t>01/01/2023</t>
  </si>
  <si>
    <t>01140720531</t>
  </si>
  <si>
    <t>GRIFONLINE SRL</t>
  </si>
  <si>
    <t>Z4035A5D47</t>
  </si>
  <si>
    <t>LINEA INTERNET FIBRA UFFICI</t>
  </si>
  <si>
    <t>18/03/2022</t>
  </si>
  <si>
    <t>Z6F3309544</t>
  </si>
  <si>
    <t>SERVIZIO CONSULENZA GEOLOGICA ISTRUTTORIA PRATICHE</t>
  </si>
  <si>
    <t>16/09/2021</t>
  </si>
  <si>
    <t>LNZLCU72R10I726R</t>
  </si>
  <si>
    <t>LANZI LUCA</t>
  </si>
  <si>
    <t>ZC3365B95C</t>
  </si>
  <si>
    <t>NOLEGGIO FOTOCOPIATRICE MULTIFUNZIONE</t>
  </si>
  <si>
    <t>20/05/2022</t>
  </si>
  <si>
    <t>97081660157</t>
  </si>
  <si>
    <t>BNP PARIBAS LEASE GROUP SA</t>
  </si>
  <si>
    <t>ZAA33C1ABB</t>
  </si>
  <si>
    <t>FORNITURA DI ENERGIA ELETTRICA</t>
  </si>
  <si>
    <t>02616630022</t>
  </si>
  <si>
    <t>NOVA AEG SPA</t>
  </si>
  <si>
    <t>ZE2399D13A</t>
  </si>
  <si>
    <t>SERVIZIO DI COMUNICAZIONE E PROMOZIONE. AGGIORNAMENTO STRUMENTI WEB.</t>
  </si>
  <si>
    <t>13/02/2023</t>
  </si>
  <si>
    <t>CSLGLI87A64E202X</t>
  </si>
  <si>
    <t>CISLAGHI GIULIA</t>
  </si>
  <si>
    <t>Z7938B2C0C</t>
  </si>
  <si>
    <t>Z683A11E74</t>
  </si>
  <si>
    <t xml:space="preserve">FORNITURA MATERIALI PER MANUTENZIONI IN ECONOMIA </t>
  </si>
  <si>
    <t>24/02/2023</t>
  </si>
  <si>
    <t>Z9A387401E</t>
  </si>
  <si>
    <t>TIRO A SEGNO NAZIONALE - ESERCITAZIONI</t>
  </si>
  <si>
    <t>80010520536</t>
  </si>
  <si>
    <t>SOC. DEL TIRO A SEGNO NAZIONALE DI GROSSETO</t>
  </si>
  <si>
    <t>ZD8259308D</t>
  </si>
  <si>
    <t>REDAZIONE V.A.S. PIANO INTEGRATO</t>
  </si>
  <si>
    <t>06/12/2018</t>
  </si>
  <si>
    <t>11560560150</t>
  </si>
  <si>
    <t>AMBIENTE ITALIA SRL</t>
  </si>
  <si>
    <t>Z9039448E6</t>
  </si>
  <si>
    <t>SERVIZIO DI BIGLIETTERIA ELETTRONICA</t>
  </si>
  <si>
    <t>28/12/2022</t>
  </si>
  <si>
    <t>Z1E3A62288</t>
  </si>
  <si>
    <t>SERVIZIO DI SUPPORTO PER ADEMPIMENTI TUTELA DATI PERSONALI</t>
  </si>
  <si>
    <t>23/03/2023</t>
  </si>
  <si>
    <t>02485350975</t>
  </si>
  <si>
    <t>PENTAQO SRL</t>
  </si>
  <si>
    <t>ZD038033E7</t>
  </si>
  <si>
    <t>SERVIZIO GESTIONE CONTABILITA' ECONOMICA E ASSISTENZA FISCALE</t>
  </si>
  <si>
    <t>09/11/2022</t>
  </si>
  <si>
    <t>STUDIO PONTARELLI DOTT. COMMERC. ASSOCIATI</t>
  </si>
  <si>
    <t>Z883ABEF19</t>
  </si>
  <si>
    <t>FORNITURA SPAZIO PUBBLICITARIO</t>
  </si>
  <si>
    <t>19/04/2023</t>
  </si>
  <si>
    <t>01643290537</t>
  </si>
  <si>
    <t>CS EDIZIONI SRL</t>
  </si>
  <si>
    <t>Z3539ABEEF</t>
  </si>
  <si>
    <t>SERVIZIO TECNICO DI SUPPORTO RUP E SETTORE TECNICO</t>
  </si>
  <si>
    <t>CCRMDA88S10E202L</t>
  </si>
  <si>
    <t>AMEDEO CECIARINI</t>
  </si>
  <si>
    <t>ZAD3A12062</t>
  </si>
  <si>
    <t>FORNITURA MATERIALI PER MANUTENZIONI IN ECONOMIA</t>
  </si>
  <si>
    <t>BRDRRT63C23E202K</t>
  </si>
  <si>
    <t>BARDI ROBERTO FERRAMENTA</t>
  </si>
  <si>
    <t>9584728FBF</t>
  </si>
  <si>
    <t>12/04/2023</t>
  </si>
  <si>
    <t>04706030659</t>
  </si>
  <si>
    <t>AGRIVERDE SRL</t>
  </si>
  <si>
    <t>ZAA36D46F8</t>
  </si>
  <si>
    <t>SERVIZI GESTIONE RETE GAS</t>
  </si>
  <si>
    <t>21/06/2022</t>
  </si>
  <si>
    <t>31/12/2027</t>
  </si>
  <si>
    <t>05344720486</t>
  </si>
  <si>
    <t>SOC. CONSORTILE ENERGIA TOSCANA (CET SCRL)</t>
  </si>
  <si>
    <t>Z5D3AC07C9</t>
  </si>
  <si>
    <t>SERVIZIO PER L'IDENTITA' VISIVA DEL PARCO</t>
  </si>
  <si>
    <t>31/05/2023</t>
  </si>
  <si>
    <t>BNCMRZ63M68H330M</t>
  </si>
  <si>
    <t>BIANCHI MARZIA</t>
  </si>
  <si>
    <t>Z7B3BC6497</t>
  </si>
  <si>
    <t>Servizio di aggiornamento e bonifica dati piattaforma</t>
  </si>
  <si>
    <t>30/06/2023</t>
  </si>
  <si>
    <t>01190430262</t>
  </si>
  <si>
    <t>KIBERNETES SRL - SILEA</t>
  </si>
  <si>
    <t>Z5A3BD20C5</t>
  </si>
  <si>
    <t>SERVIZIO PUNTO INFORMATIVO TERRITORIALE C.V. ALBERESE</t>
  </si>
  <si>
    <t>26/06/2023</t>
  </si>
  <si>
    <t>ATI GUIDE PARCO</t>
  </si>
  <si>
    <t xml:space="preserve">LE ORME SOC. COOP. 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</si>
  <si>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</si>
  <si>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</si>
  <si>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</si>
  <si>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</si>
  <si>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ZB0292DC74</t>
  </si>
  <si>
    <t>FORNITURA E POSA IN OPERA IMPIANTO MISURAZIONE FLUSSI CICLOTURISTICI LOC. VACCHERECCIA</t>
  </si>
  <si>
    <t>15/07/2019</t>
  </si>
  <si>
    <t>01608410534</t>
  </si>
  <si>
    <t>GLOBAL SECURITY SRLS</t>
  </si>
  <si>
    <t>Z312BD52FF</t>
  </si>
  <si>
    <t>SERVIZIO ASSISTENZA UFFICIO TECNICO</t>
  </si>
  <si>
    <t>12/02/2020</t>
  </si>
  <si>
    <t>Z08317A716</t>
  </si>
  <si>
    <t>SERVIZIO MEDICO COMPETENTE</t>
  </si>
  <si>
    <t>03/05/2021</t>
  </si>
  <si>
    <t>PZZVCN75S23D086E</t>
  </si>
  <si>
    <t>PUZZO VINCENZO</t>
  </si>
  <si>
    <t>ZB52C78E1C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</si>
  <si>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</si>
  <si>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</si>
  <si>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</si>
  <si>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</si>
  <si>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</si>
  <si>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Z191C97601</t>
  </si>
  <si>
    <t>Servizio di assistenza sistemistica sulla rete informatica dell'Ente: affidamento</t>
  </si>
  <si>
    <t>28/12/2016</t>
  </si>
  <si>
    <t>Pasuch Andrea</t>
  </si>
  <si>
    <t>Z421DBB925</t>
  </si>
  <si>
    <t>Servizio trasporto visitatori in carrozza</t>
  </si>
  <si>
    <t>14/04/2017</t>
  </si>
  <si>
    <t>CHLNRC65E16E202U</t>
  </si>
  <si>
    <t>Enrico Cheli</t>
  </si>
  <si>
    <t>ZE31CE53B8</t>
  </si>
  <si>
    <t>Fornitura di energia elettrica - Edison Energia spa</t>
  </si>
  <si>
    <t>18/01/2017</t>
  </si>
  <si>
    <t>Edison Energia spa</t>
  </si>
  <si>
    <t>Z6937C9BEA</t>
  </si>
  <si>
    <t>SERVIZIO COMUNICAZIONE E PROMOZIONE</t>
  </si>
  <si>
    <t>13/10/2022</t>
  </si>
  <si>
    <t>CRRGNN63S03G702E</t>
  </si>
  <si>
    <t>GIOVANNI CARRADA</t>
  </si>
  <si>
    <t>Z073688E3D</t>
  </si>
  <si>
    <t>30/05/2022</t>
  </si>
  <si>
    <t>01234290532</t>
  </si>
  <si>
    <t>PEGASO SRL</t>
  </si>
  <si>
    <t>ZA82C94D9F</t>
  </si>
  <si>
    <t>SERVIZIO TECNICO STUDI ARCHEOLOGICI PIANO INTEGRATO</t>
  </si>
  <si>
    <t>29/05/2020</t>
  </si>
  <si>
    <t>MTTCRS82M18B619U</t>
  </si>
  <si>
    <t>CHRISTIAN METTA</t>
  </si>
  <si>
    <t>ZE334BE2EB</t>
  </si>
  <si>
    <t>SERVIZIO DI SUPPORTO RUP E SETTORE TECNICO</t>
  </si>
  <si>
    <t>02/02/2022</t>
  </si>
  <si>
    <t>CECIARINI AMEDEO</t>
  </si>
  <si>
    <t>ZB33036179</t>
  </si>
  <si>
    <t>SERVIZIO EVISCERAZIONE</t>
  </si>
  <si>
    <t>00842070534</t>
  </si>
  <si>
    <t>EMILIANI SRL</t>
  </si>
  <si>
    <t>Z7F35CF84F</t>
  </si>
  <si>
    <t>SERVIZIO MEDICO COMPETENTE - ESAMI EMATICI PERS. DIP.</t>
  </si>
  <si>
    <t>01544870536</t>
  </si>
  <si>
    <t>CENTRO MEDICO FOCUS SRLS</t>
  </si>
  <si>
    <t>Z9934D242D</t>
  </si>
  <si>
    <t>FORNITURA MATERIALI PER MANUTENZIONI IN ECONOMIA - BARDI</t>
  </si>
  <si>
    <t>26/01/2022</t>
  </si>
  <si>
    <t>ZAC34D2560</t>
  </si>
  <si>
    <t>ZEF35D0EA7</t>
  </si>
  <si>
    <t>MANUTENZIONE ORDINARIA PARCHEGGIO MARINA DI ALBERESE</t>
  </si>
  <si>
    <t>MGGMRC73M12E202P</t>
  </si>
  <si>
    <t>TRASPORTI BAINSIZZA DI MAGGIOTTO MARCO</t>
  </si>
  <si>
    <t>Z0A34D24DA</t>
  </si>
  <si>
    <t>FORNITURA MATERIALI PER MANUTENZIONI IN ECONOMIA - LA NUOVA FERRAMENTARIA</t>
  </si>
  <si>
    <t>Z8134D2397</t>
  </si>
  <si>
    <t>FORNITURA MATERIALE PER MANUTENZIONI IN ECONOMIA - CAODURO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</si>
  <si>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</si>
  <si>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</si>
  <si>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</si>
  <si>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</si>
  <si>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</si>
  <si>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</si>
  <si>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</si>
  <si>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Z5B350DA35</t>
  </si>
  <si>
    <t>SERVIZIO BACK OFFICE CENTRO VISITE</t>
  </si>
  <si>
    <t>23/02/2022</t>
  </si>
  <si>
    <t>PRNFNC72B60A944X</t>
  </si>
  <si>
    <t>FRANCESCA PRUNI</t>
  </si>
  <si>
    <t>Z9434CC99B</t>
  </si>
  <si>
    <t>FORNITURA CARBURANTE SETT. TECNICO</t>
  </si>
  <si>
    <t>Z78307F2F5</t>
  </si>
  <si>
    <t>Z4931B5D08</t>
  </si>
  <si>
    <t>FORNITURA PUBBLICAZIONI</t>
  </si>
  <si>
    <t>14/05/2021</t>
  </si>
  <si>
    <t>00885750539</t>
  </si>
  <si>
    <t>C. &amp; P. ADVER SNC DI PAPALINI</t>
  </si>
  <si>
    <t>Z102AA2B9A</t>
  </si>
  <si>
    <t>ASSISTENZA FISCALE - COMMERCIALE</t>
  </si>
  <si>
    <t>06/12/2019</t>
  </si>
  <si>
    <t>STUDIO PONTARELLI DOTT COMM ASSOCIATI</t>
  </si>
  <si>
    <t>Z7233326FD</t>
  </si>
  <si>
    <t>SERVIZIO DI ELABORAZIONE PAGHE</t>
  </si>
  <si>
    <t>12/11/2021</t>
  </si>
  <si>
    <t>00572290047</t>
  </si>
  <si>
    <t>ALMA SPA</t>
  </si>
  <si>
    <t>Z492C2D775</t>
  </si>
  <si>
    <t>SERVIZIO NOLEGGIO AUTOMEZZI PANDA E TOYOTA</t>
  </si>
  <si>
    <t>22/04/2020</t>
  </si>
  <si>
    <t>04435420486</t>
  </si>
  <si>
    <t>PROGRAM DI AUTONOLEGGIO NF.NO SRL SOC. UNIPERS</t>
  </si>
  <si>
    <t>ZC036479E6</t>
  </si>
  <si>
    <t>FORNITURA BUONI PASTO</t>
  </si>
  <si>
    <t>06/05/2022</t>
  </si>
  <si>
    <t>08122660585</t>
  </si>
  <si>
    <t>REPAS LUNCH COUPON SRL</t>
  </si>
  <si>
    <t>ZE235CC19D</t>
  </si>
  <si>
    <t>SERVIZIO NOLEGGIO FOTOCOPIATRICE C.V.</t>
  </si>
  <si>
    <t>22/04/2022</t>
  </si>
  <si>
    <t>Z33365E7D9</t>
  </si>
  <si>
    <t>SERVIZIO DI BROOKERAGGIO ASSICURATIVO</t>
  </si>
  <si>
    <t>13/05/2022</t>
  </si>
  <si>
    <t>01699520159</t>
  </si>
  <si>
    <t>MARSH SPA</t>
  </si>
  <si>
    <t>Z6238669FD</t>
  </si>
  <si>
    <t>MANUTENZIONE SIT</t>
  </si>
  <si>
    <t>28/11/2022</t>
  </si>
  <si>
    <t>ZD63417585</t>
  </si>
  <si>
    <t>FORNITURA GPL RISCALDAMENTO</t>
  </si>
  <si>
    <t>25/11/2021</t>
  </si>
  <si>
    <t>02614910103</t>
  </si>
  <si>
    <t>AGN ENERGIA SPA</t>
  </si>
  <si>
    <t>Z663421C68</t>
  </si>
  <si>
    <t>SERVIZIO MOVIMENTAZIONE SBARRE DA REMOTO</t>
  </si>
  <si>
    <t>29/11/2021</t>
  </si>
  <si>
    <t>01305350538</t>
  </si>
  <si>
    <t>SISTEMA SRL</t>
  </si>
  <si>
    <t>Z5922D0BC1</t>
  </si>
  <si>
    <t>SERVIZIO ISTUTTORIA GEOLOGICA PPEE</t>
  </si>
  <si>
    <t>18/04/2018</t>
  </si>
  <si>
    <t>LUCA LANZI</t>
  </si>
  <si>
    <t>Z8B3730042</t>
  </si>
  <si>
    <t>ABBONAMENTO QUOTIDIANO ONLINE</t>
  </si>
  <si>
    <t>08/08/2022</t>
  </si>
  <si>
    <t>01954630495</t>
  </si>
  <si>
    <t>GRUPPO SAE</t>
  </si>
  <si>
    <t>ZC933DD474</t>
  </si>
  <si>
    <t>SERVIZIO TRIENNALE DI PROTEZIONE FITOSANITARIA DELLE PINETE</t>
  </si>
  <si>
    <t>01279680480</t>
  </si>
  <si>
    <t>UNIFI DAGRI</t>
  </si>
  <si>
    <t>ZC1291387E</t>
  </si>
  <si>
    <t>SERVIZIO PIT</t>
  </si>
  <si>
    <t>04/07/2019</t>
  </si>
  <si>
    <t>LE ORME SOC. COOP</t>
  </si>
  <si>
    <t>Z102C791AE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</si>
  <si>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</si>
  <si>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</si>
  <si>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</si>
  <si>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</si>
  <si>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</si>
  <si>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Z8F2B99DBF</t>
  </si>
  <si>
    <t>SERVIZIO PROMOZIONE E BACK OFFICE</t>
  </si>
  <si>
    <t>ZAA2EFC5FD</t>
  </si>
  <si>
    <t>SERVIZIO DI GUIDA E FRONT OFFICE - ESTENSIONE APERTURA CENTRO VISITE.</t>
  </si>
  <si>
    <t>30/10/2020</t>
  </si>
  <si>
    <t>A.T.I.</t>
  </si>
  <si>
    <t>LE ORME SOC.COOP.</t>
  </si>
  <si>
    <t>Z5730B569A</t>
  </si>
  <si>
    <t>ASSISTENZA LEGALE</t>
  </si>
  <si>
    <t>23/02/2021</t>
  </si>
  <si>
    <t>RSLLSN57L14E202K</t>
  </si>
  <si>
    <t>AVV. ALESSANDRO RISALITI</t>
  </si>
  <si>
    <t>ZD82C10028</t>
  </si>
  <si>
    <t>27/02/2020</t>
  </si>
  <si>
    <t>MELOGRANO SOC COOP SOCIALE</t>
  </si>
  <si>
    <t>Z1524311C0</t>
  </si>
  <si>
    <t>SERVIZIO MIGLIORAMENTO ACCESSIBILITRA' MARINA DI ALBERESE</t>
  </si>
  <si>
    <t>05/07/2018</t>
  </si>
  <si>
    <t>01423710530</t>
  </si>
  <si>
    <t>FAVILLI RINALDO SRL</t>
  </si>
  <si>
    <t>ZBE29A3CB0</t>
  </si>
  <si>
    <t>SERVIZIO DI GUIDA DIFFUSA 2019</t>
  </si>
  <si>
    <t>04/09/2019</t>
  </si>
  <si>
    <t>LE ORME SOC. COOP.</t>
  </si>
  <si>
    <t>ZF02A720B2</t>
  </si>
  <si>
    <t>08/11/2019</t>
  </si>
  <si>
    <t>Z75307F12B</t>
  </si>
  <si>
    <t>Z94317213D</t>
  </si>
  <si>
    <t>SERVIZIO INSTALLAZIONE E ASSISTENZA CASSA TELEMATICA CUSTUM</t>
  </si>
  <si>
    <t>23/04/2021</t>
  </si>
  <si>
    <t>ZDF2372226</t>
  </si>
  <si>
    <t>GESTIONE ARCHIVI DIGITALI</t>
  </si>
  <si>
    <t>28/05/2018</t>
  </si>
  <si>
    <t>00967720285</t>
  </si>
  <si>
    <t>ENGINEERING INGEGNERIA INFORMATICA SPA</t>
  </si>
  <si>
    <t>Z423271E2A</t>
  </si>
  <si>
    <t>19/07/2021</t>
  </si>
  <si>
    <t>LE ORME SOC COOP</t>
  </si>
  <si>
    <t>SILVA SOC COOP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</si>
  <si>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</si>
  <si>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</si>
  <si>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</si>
  <si>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</si>
  <si>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</si>
  <si>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Z9F3C32BEB</t>
  </si>
  <si>
    <t>SERVIZIO DI PROGETTAZIONE E DIREZIONE LAVORI RISTRUTTURAZIONE CENTRO VISITE ALBERESE</t>
  </si>
  <si>
    <t>23/10/2023</t>
  </si>
  <si>
    <t>SGNSFN63C31E202S</t>
  </si>
  <si>
    <t>SAGINA STEFANO</t>
  </si>
  <si>
    <t>ATI SANSA</t>
  </si>
  <si>
    <t>CPPNCL83S09G088L</t>
  </si>
  <si>
    <t>COPPETELLI NICOLA</t>
  </si>
  <si>
    <t>VTIMSM56B12E202T</t>
  </si>
  <si>
    <t>VITI MASSIMO</t>
  </si>
  <si>
    <t>CHRLRD76C24B157A</t>
  </si>
  <si>
    <t>CHERUBINI LEONARDO</t>
  </si>
  <si>
    <t>TRTFNC74E20E202P</t>
  </si>
  <si>
    <t>TORTELLI FRANCESCO</t>
  </si>
  <si>
    <t>MRAFNC72R71G888T</t>
  </si>
  <si>
    <t xml:space="preserve">AMORE FRANCESCA </t>
  </si>
  <si>
    <t>Z9C3BAFDCF</t>
  </si>
  <si>
    <t>Servizio guida e front office centro visite</t>
  </si>
  <si>
    <t>ATI guide</t>
  </si>
  <si>
    <t>Z2439EC2C9</t>
  </si>
  <si>
    <t>74921963BA</t>
  </si>
  <si>
    <t>Servizio di noleggio a lungo termine senza conducente di n. 2 Pick-Up (doublecab) con allestimento forze di Polizia Locale</t>
  </si>
  <si>
    <t>20/06/2018</t>
  </si>
  <si>
    <t>PROGRAM DI AUTONOLEGGIO F.NO SRL</t>
  </si>
  <si>
    <t>7822275987</t>
  </si>
  <si>
    <t>SERVIZIO GUIDA IN CARROZZA</t>
  </si>
  <si>
    <t>14/06/2019</t>
  </si>
  <si>
    <t>CHELI ENRICO</t>
  </si>
  <si>
    <t>Z143B1335A</t>
  </si>
  <si>
    <t>SERVIZIO NOLEGGIO DI LUNGO TERMINE - GP030MD</t>
  </si>
  <si>
    <t>10/05/2023</t>
  </si>
  <si>
    <t>30/04/2028</t>
  </si>
  <si>
    <t>ZA03C919F4</t>
  </si>
  <si>
    <t>01/10/2023</t>
  </si>
  <si>
    <t>30/09/2024</t>
  </si>
  <si>
    <t>Z7B3BBE521</t>
  </si>
  <si>
    <t>ISTRUTTORIA GEOLOGICA PP.EE.</t>
  </si>
  <si>
    <t>13/03/2024</t>
  </si>
  <si>
    <t>Z323D9659D</t>
  </si>
  <si>
    <t>01/01/2024</t>
  </si>
  <si>
    <t>Z9F3AA52A3</t>
  </si>
  <si>
    <t>CANONE COLLEGAMENTI STDPE-A8 E SDTPO-5</t>
  </si>
  <si>
    <t>24/04/2023</t>
  </si>
  <si>
    <t>Z833B0CCE8</t>
  </si>
  <si>
    <t>SERVIZIO LOCAZIONE VETTURA GP029MD</t>
  </si>
  <si>
    <t>arval service lease italia</t>
  </si>
  <si>
    <t>Z7D3B94802</t>
  </si>
  <si>
    <t>SERVIZIO NOLEGGIO VETTURA GR244RT</t>
  </si>
  <si>
    <t>04/09/2023</t>
  </si>
  <si>
    <t>Z2E34CC79B</t>
  </si>
  <si>
    <t>FORNITURA COMBUSTIBILE PER AUTOTRAZIONE - SETTORE AMMINISTRATIVO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</si>
</sst>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2024</v>
      </c>
      <c r="D2" s="35" t="s">
        <v>90</v>
      </c>
      <c r="E2" s="38" t="s">
        <v>91</v>
      </c>
      <c r="F2" s="35" t="s">
        <v>8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23114.22</v>
      </c>
      <c r="N2" s="37" t="s">
        <v>94</v>
      </c>
      <c r="O2" s="37" t="s">
        <v>95</v>
      </c>
      <c r="P2" s="36">
        <v>23114.22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2024</v>
      </c>
      <c r="D3" s="35" t="s">
        <v>90</v>
      </c>
      <c r="E3" s="38" t="s">
        <v>91</v>
      </c>
      <c r="F3" s="35" t="s">
        <v>8</v>
      </c>
      <c r="G3" s="35" t="s">
        <v>97</v>
      </c>
      <c r="H3" s="35" t="s">
        <v>96</v>
      </c>
      <c r="I3" s="35" t="s">
        <v>98</v>
      </c>
      <c r="J3" s="35" t="s">
        <v>96</v>
      </c>
      <c r="K3" s="35" t="s">
        <v>96</v>
      </c>
      <c r="L3" s="35" t="s">
        <v>46</v>
      </c>
      <c r="M3" s="36">
        <v>23114.22</v>
      </c>
      <c r="N3" s="37" t="s">
        <v>94</v>
      </c>
      <c r="O3" s="37" t="s">
        <v>95</v>
      </c>
      <c r="P3" s="36">
        <v>23114.22</v>
      </c>
      <c r="Q3" s="35" t="s">
        <v>96</v>
      </c>
      <c r="R3" s="35" t="s">
        <v>96</v>
      </c>
    </row>
    <row r="4" spans="1:18" ht="45">
      <c r="A4" s="35" t="s">
        <v>92</v>
      </c>
      <c r="B4" s="35" t="s">
        <v>93</v>
      </c>
      <c r="C4" s="34">
        <v>2024</v>
      </c>
      <c r="D4" s="35" t="s">
        <v>99</v>
      </c>
      <c r="E4" s="38" t="s">
        <v>100</v>
      </c>
      <c r="F4" s="35" t="s">
        <v>8</v>
      </c>
      <c r="G4" s="35" t="s">
        <v>102</v>
      </c>
      <c r="H4" s="35" t="s">
        <v>96</v>
      </c>
      <c r="I4" s="35" t="s">
        <v>103</v>
      </c>
      <c r="J4" s="35" t="s">
        <v>96</v>
      </c>
      <c r="K4" s="35" t="s">
        <v>96</v>
      </c>
      <c r="L4" s="35" t="s">
        <v>46</v>
      </c>
      <c r="M4" s="36">
        <v>32000</v>
      </c>
      <c r="N4" s="37" t="s">
        <v>101</v>
      </c>
      <c r="O4" s="37" t="s">
        <v>96</v>
      </c>
      <c r="P4" s="36">
        <v>13171.52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2024</v>
      </c>
      <c r="D5" s="35" t="s">
        <v>104</v>
      </c>
      <c r="E5" s="38" t="s">
        <v>105</v>
      </c>
      <c r="F5" s="35" t="s">
        <v>77</v>
      </c>
      <c r="G5" s="35" t="s">
        <v>107</v>
      </c>
      <c r="H5" s="35" t="s">
        <v>96</v>
      </c>
      <c r="I5" s="35" t="s">
        <v>108</v>
      </c>
      <c r="J5" s="35" t="s">
        <v>96</v>
      </c>
      <c r="K5" s="35" t="s">
        <v>96</v>
      </c>
      <c r="L5" s="35" t="s">
        <v>46</v>
      </c>
      <c r="M5" s="36">
        <v>13662</v>
      </c>
      <c r="N5" s="37" t="s">
        <v>106</v>
      </c>
      <c r="O5" s="37" t="s">
        <v>96</v>
      </c>
      <c r="P5" s="36">
        <v>13662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2024</v>
      </c>
      <c r="D6" s="35" t="s">
        <v>104</v>
      </c>
      <c r="E6" s="38" t="s">
        <v>105</v>
      </c>
      <c r="F6" s="35" t="s">
        <v>77</v>
      </c>
      <c r="G6" s="35" t="s">
        <v>107</v>
      </c>
      <c r="H6" s="35" t="s">
        <v>96</v>
      </c>
      <c r="I6" s="35" t="s">
        <v>108</v>
      </c>
      <c r="J6" s="35" t="s">
        <v>96</v>
      </c>
      <c r="K6" s="35" t="s">
        <v>96</v>
      </c>
      <c r="L6" s="35" t="s">
        <v>46</v>
      </c>
      <c r="M6" s="36">
        <v>13662</v>
      </c>
      <c r="N6" s="37" t="s">
        <v>106</v>
      </c>
      <c r="O6" s="37" t="s">
        <v>96</v>
      </c>
      <c r="P6" s="36">
        <v>13662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2024</v>
      </c>
      <c r="D7" s="35" t="s">
        <v>109</v>
      </c>
      <c r="E7" s="38" t="s">
        <v>110</v>
      </c>
      <c r="F7" s="35" t="s">
        <v>8</v>
      </c>
      <c r="G7" s="35" t="s">
        <v>112</v>
      </c>
      <c r="H7" s="35" t="s">
        <v>96</v>
      </c>
      <c r="I7" s="35" t="s">
        <v>113</v>
      </c>
      <c r="J7" s="35" t="s">
        <v>96</v>
      </c>
      <c r="K7" s="35" t="s">
        <v>96</v>
      </c>
      <c r="L7" s="35" t="s">
        <v>46</v>
      </c>
      <c r="M7" s="36">
        <v>16676.72</v>
      </c>
      <c r="N7" s="37" t="s">
        <v>111</v>
      </c>
      <c r="O7" s="37" t="s">
        <v>96</v>
      </c>
      <c r="P7" s="36">
        <v>2097.09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2024</v>
      </c>
      <c r="D8" s="35" t="s">
        <v>109</v>
      </c>
      <c r="E8" s="38" t="s">
        <v>110</v>
      </c>
      <c r="F8" s="35" t="s">
        <v>8</v>
      </c>
      <c r="G8" s="35" t="s">
        <v>112</v>
      </c>
      <c r="H8" s="35" t="s">
        <v>96</v>
      </c>
      <c r="I8" s="35" t="s">
        <v>113</v>
      </c>
      <c r="J8" s="35" t="s">
        <v>96</v>
      </c>
      <c r="K8" s="35" t="s">
        <v>96</v>
      </c>
      <c r="L8" s="35" t="s">
        <v>46</v>
      </c>
      <c r="M8" s="36">
        <v>16676.72</v>
      </c>
      <c r="N8" s="37" t="s">
        <v>111</v>
      </c>
      <c r="O8" s="37" t="s">
        <v>96</v>
      </c>
      <c r="P8" s="36">
        <v>2097.09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2024</v>
      </c>
      <c r="D9" s="35" t="s">
        <v>114</v>
      </c>
      <c r="E9" s="38" t="s">
        <v>115</v>
      </c>
      <c r="F9" s="35" t="s">
        <v>77</v>
      </c>
      <c r="G9" s="35" t="s">
        <v>117</v>
      </c>
      <c r="H9" s="35" t="s">
        <v>96</v>
      </c>
      <c r="I9" s="35" t="s">
        <v>118</v>
      </c>
      <c r="J9" s="35" t="s">
        <v>96</v>
      </c>
      <c r="K9" s="35" t="s">
        <v>96</v>
      </c>
      <c r="L9" s="35" t="s">
        <v>46</v>
      </c>
      <c r="M9" s="36">
        <v>5140.92</v>
      </c>
      <c r="N9" s="37" t="s">
        <v>116</v>
      </c>
      <c r="O9" s="37" t="s">
        <v>96</v>
      </c>
      <c r="P9" s="36">
        <v>5141.04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2024</v>
      </c>
      <c r="D10" s="35" t="s">
        <v>114</v>
      </c>
      <c r="E10" s="38" t="s">
        <v>115</v>
      </c>
      <c r="F10" s="35" t="s">
        <v>77</v>
      </c>
      <c r="G10" s="35" t="s">
        <v>117</v>
      </c>
      <c r="H10" s="35" t="s">
        <v>96</v>
      </c>
      <c r="I10" s="35" t="s">
        <v>118</v>
      </c>
      <c r="J10" s="35" t="s">
        <v>96</v>
      </c>
      <c r="K10" s="35" t="s">
        <v>96</v>
      </c>
      <c r="L10" s="35" t="s">
        <v>46</v>
      </c>
      <c r="M10" s="36">
        <v>5140.92</v>
      </c>
      <c r="N10" s="37" t="s">
        <v>116</v>
      </c>
      <c r="O10" s="37" t="s">
        <v>96</v>
      </c>
      <c r="P10" s="36">
        <v>5141.04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2024</v>
      </c>
      <c r="D11" s="35" t="s">
        <v>119</v>
      </c>
      <c r="E11" s="38" t="s">
        <v>120</v>
      </c>
      <c r="F11" s="35" t="s">
        <v>8</v>
      </c>
      <c r="G11" s="35" t="s">
        <v>122</v>
      </c>
      <c r="H11" s="35" t="s">
        <v>96</v>
      </c>
      <c r="I11" s="35" t="s">
        <v>123</v>
      </c>
      <c r="J11" s="35" t="s">
        <v>96</v>
      </c>
      <c r="K11" s="35" t="s">
        <v>96</v>
      </c>
      <c r="L11" s="35" t="s">
        <v>46</v>
      </c>
      <c r="M11" s="36">
        <v>13585.48</v>
      </c>
      <c r="N11" s="37" t="s">
        <v>121</v>
      </c>
      <c r="O11" s="37" t="s">
        <v>96</v>
      </c>
      <c r="P11" s="36">
        <v>765.35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2024</v>
      </c>
      <c r="D12" s="35" t="s">
        <v>119</v>
      </c>
      <c r="E12" s="38" t="s">
        <v>120</v>
      </c>
      <c r="F12" s="35" t="s">
        <v>8</v>
      </c>
      <c r="G12" s="35" t="s">
        <v>122</v>
      </c>
      <c r="H12" s="35" t="s">
        <v>96</v>
      </c>
      <c r="I12" s="35" t="s">
        <v>123</v>
      </c>
      <c r="J12" s="35" t="s">
        <v>96</v>
      </c>
      <c r="K12" s="35" t="s">
        <v>96</v>
      </c>
      <c r="L12" s="35" t="s">
        <v>46</v>
      </c>
      <c r="M12" s="36">
        <v>13585.48</v>
      </c>
      <c r="N12" s="37" t="s">
        <v>121</v>
      </c>
      <c r="O12" s="37" t="s">
        <v>96</v>
      </c>
      <c r="P12" s="36">
        <v>765.35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2024</v>
      </c>
      <c r="D13" s="35" t="s">
        <v>124</v>
      </c>
      <c r="E13" s="38" t="s">
        <v>120</v>
      </c>
      <c r="F13" s="35" t="s">
        <v>8</v>
      </c>
      <c r="G13" s="35" t="s">
        <v>126</v>
      </c>
      <c r="H13" s="35" t="s">
        <v>96</v>
      </c>
      <c r="I13" s="35" t="s">
        <v>127</v>
      </c>
      <c r="J13" s="35" t="s">
        <v>96</v>
      </c>
      <c r="K13" s="35" t="s">
        <v>96</v>
      </c>
      <c r="L13" s="35" t="s">
        <v>46</v>
      </c>
      <c r="M13" s="36">
        <v>0</v>
      </c>
      <c r="N13" s="37" t="s">
        <v>125</v>
      </c>
      <c r="O13" s="37" t="s">
        <v>96</v>
      </c>
      <c r="P13" s="36">
        <v>16384.72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2024</v>
      </c>
      <c r="D14" s="35" t="s">
        <v>124</v>
      </c>
      <c r="E14" s="38" t="s">
        <v>120</v>
      </c>
      <c r="F14" s="35" t="s">
        <v>8</v>
      </c>
      <c r="G14" s="35" t="s">
        <v>126</v>
      </c>
      <c r="H14" s="35" t="s">
        <v>96</v>
      </c>
      <c r="I14" s="35" t="s">
        <v>127</v>
      </c>
      <c r="J14" s="35" t="s">
        <v>96</v>
      </c>
      <c r="K14" s="35" t="s">
        <v>96</v>
      </c>
      <c r="L14" s="35" t="s">
        <v>46</v>
      </c>
      <c r="M14" s="36">
        <v>0</v>
      </c>
      <c r="N14" s="37" t="s">
        <v>125</v>
      </c>
      <c r="O14" s="37" t="s">
        <v>96</v>
      </c>
      <c r="P14" s="36">
        <v>16384.72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2024</v>
      </c>
      <c r="D15" s="35" t="s">
        <v>128</v>
      </c>
      <c r="E15" s="38" t="s">
        <v>129</v>
      </c>
      <c r="F15" s="35" t="s">
        <v>77</v>
      </c>
      <c r="G15" s="35" t="s">
        <v>131</v>
      </c>
      <c r="H15" s="35" t="s">
        <v>96</v>
      </c>
      <c r="I15" s="35" t="s">
        <v>132</v>
      </c>
      <c r="J15" s="35" t="s">
        <v>96</v>
      </c>
      <c r="K15" s="35" t="s">
        <v>96</v>
      </c>
      <c r="L15" s="35" t="s">
        <v>46</v>
      </c>
      <c r="M15" s="36">
        <v>18720</v>
      </c>
      <c r="N15" s="37" t="s">
        <v>130</v>
      </c>
      <c r="O15" s="37" t="s">
        <v>96</v>
      </c>
      <c r="P15" s="36">
        <v>26569.04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2024</v>
      </c>
      <c r="D16" s="35" t="s">
        <v>128</v>
      </c>
      <c r="E16" s="38" t="s">
        <v>129</v>
      </c>
      <c r="F16" s="35" t="s">
        <v>77</v>
      </c>
      <c r="G16" s="35" t="s">
        <v>131</v>
      </c>
      <c r="H16" s="35" t="s">
        <v>96</v>
      </c>
      <c r="I16" s="35" t="s">
        <v>132</v>
      </c>
      <c r="J16" s="35" t="s">
        <v>96</v>
      </c>
      <c r="K16" s="35" t="s">
        <v>96</v>
      </c>
      <c r="L16" s="35" t="s">
        <v>46</v>
      </c>
      <c r="M16" s="36">
        <v>18720</v>
      </c>
      <c r="N16" s="37" t="s">
        <v>130</v>
      </c>
      <c r="O16" s="37" t="s">
        <v>96</v>
      </c>
      <c r="P16" s="36">
        <v>26569.04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2024</v>
      </c>
      <c r="D17" s="35" t="s">
        <v>133</v>
      </c>
      <c r="E17" s="38" t="s">
        <v>134</v>
      </c>
      <c r="F17" s="35" t="s">
        <v>77</v>
      </c>
      <c r="G17" s="35" t="s">
        <v>136</v>
      </c>
      <c r="H17" s="35" t="s">
        <v>96</v>
      </c>
      <c r="I17" s="35" t="s">
        <v>137</v>
      </c>
      <c r="J17" s="35" t="s">
        <v>96</v>
      </c>
      <c r="K17" s="35" t="s">
        <v>96</v>
      </c>
      <c r="L17" s="35" t="s">
        <v>46</v>
      </c>
      <c r="M17" s="36">
        <v>1004.43</v>
      </c>
      <c r="N17" s="37" t="s">
        <v>135</v>
      </c>
      <c r="O17" s="37" t="s">
        <v>96</v>
      </c>
      <c r="P17" s="36">
        <v>1014.43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2024</v>
      </c>
      <c r="D18" s="35" t="s">
        <v>133</v>
      </c>
      <c r="E18" s="38" t="s">
        <v>134</v>
      </c>
      <c r="F18" s="35" t="s">
        <v>77</v>
      </c>
      <c r="G18" s="35" t="s">
        <v>136</v>
      </c>
      <c r="H18" s="35" t="s">
        <v>96</v>
      </c>
      <c r="I18" s="35" t="s">
        <v>137</v>
      </c>
      <c r="J18" s="35" t="s">
        <v>96</v>
      </c>
      <c r="K18" s="35" t="s">
        <v>96</v>
      </c>
      <c r="L18" s="35" t="s">
        <v>46</v>
      </c>
      <c r="M18" s="36">
        <v>1004.43</v>
      </c>
      <c r="N18" s="37" t="s">
        <v>135</v>
      </c>
      <c r="O18" s="37" t="s">
        <v>96</v>
      </c>
      <c r="P18" s="36">
        <v>1014.43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2024</v>
      </c>
      <c r="D19" s="35" t="s">
        <v>138</v>
      </c>
      <c r="E19" s="38" t="s">
        <v>139</v>
      </c>
      <c r="F19" s="35" t="s">
        <v>77</v>
      </c>
      <c r="G19" s="35" t="s">
        <v>141</v>
      </c>
      <c r="H19" s="35" t="s">
        <v>96</v>
      </c>
      <c r="I19" s="35" t="s">
        <v>142</v>
      </c>
      <c r="J19" s="35" t="s">
        <v>96</v>
      </c>
      <c r="K19" s="35" t="s">
        <v>96</v>
      </c>
      <c r="L19" s="35" t="s">
        <v>46</v>
      </c>
      <c r="M19" s="36">
        <v>150</v>
      </c>
      <c r="N19" s="37" t="s">
        <v>140</v>
      </c>
      <c r="O19" s="37" t="s">
        <v>96</v>
      </c>
      <c r="P19" s="36">
        <v>5.46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2024</v>
      </c>
      <c r="D20" s="35" t="s">
        <v>138</v>
      </c>
      <c r="E20" s="38" t="s">
        <v>139</v>
      </c>
      <c r="F20" s="35" t="s">
        <v>77</v>
      </c>
      <c r="G20" s="35" t="s">
        <v>141</v>
      </c>
      <c r="H20" s="35" t="s">
        <v>96</v>
      </c>
      <c r="I20" s="35" t="s">
        <v>142</v>
      </c>
      <c r="J20" s="35" t="s">
        <v>96</v>
      </c>
      <c r="K20" s="35" t="s">
        <v>96</v>
      </c>
      <c r="L20" s="35" t="s">
        <v>46</v>
      </c>
      <c r="M20" s="36">
        <v>150</v>
      </c>
      <c r="N20" s="37" t="s">
        <v>140</v>
      </c>
      <c r="O20" s="37" t="s">
        <v>96</v>
      </c>
      <c r="P20" s="36">
        <v>5.46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2024</v>
      </c>
      <c r="D21" s="35" t="s">
        <v>143</v>
      </c>
      <c r="E21" s="38" t="s">
        <v>144</v>
      </c>
      <c r="F21" s="35" t="s">
        <v>8</v>
      </c>
      <c r="G21" s="35" t="s">
        <v>146</v>
      </c>
      <c r="H21" s="35" t="s">
        <v>96</v>
      </c>
      <c r="I21" s="35" t="s">
        <v>147</v>
      </c>
      <c r="J21" s="35" t="s">
        <v>96</v>
      </c>
      <c r="K21" s="35" t="s">
        <v>96</v>
      </c>
      <c r="L21" s="35" t="s">
        <v>46</v>
      </c>
      <c r="M21" s="36">
        <v>1654.5</v>
      </c>
      <c r="N21" s="37" t="s">
        <v>145</v>
      </c>
      <c r="O21" s="37" t="s">
        <v>96</v>
      </c>
      <c r="P21" s="36">
        <v>1867.49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2024</v>
      </c>
      <c r="D22" s="35" t="s">
        <v>143</v>
      </c>
      <c r="E22" s="38" t="s">
        <v>144</v>
      </c>
      <c r="F22" s="35" t="s">
        <v>8</v>
      </c>
      <c r="G22" s="35" t="s">
        <v>146</v>
      </c>
      <c r="H22" s="35" t="s">
        <v>96</v>
      </c>
      <c r="I22" s="35" t="s">
        <v>147</v>
      </c>
      <c r="J22" s="35" t="s">
        <v>96</v>
      </c>
      <c r="K22" s="35" t="s">
        <v>96</v>
      </c>
      <c r="L22" s="35" t="s">
        <v>46</v>
      </c>
      <c r="M22" s="36">
        <v>1654.5</v>
      </c>
      <c r="N22" s="37" t="s">
        <v>145</v>
      </c>
      <c r="O22" s="37" t="s">
        <v>96</v>
      </c>
      <c r="P22" s="36">
        <v>1867.49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2024</v>
      </c>
      <c r="D23" s="35" t="s">
        <v>148</v>
      </c>
      <c r="E23" s="38" t="s">
        <v>120</v>
      </c>
      <c r="F23" s="35" t="s">
        <v>8</v>
      </c>
      <c r="G23" s="35" t="s">
        <v>126</v>
      </c>
      <c r="H23" s="35" t="s">
        <v>96</v>
      </c>
      <c r="I23" s="35" t="s">
        <v>127</v>
      </c>
      <c r="J23" s="35" t="s">
        <v>96</v>
      </c>
      <c r="K23" s="35" t="s">
        <v>96</v>
      </c>
      <c r="L23" s="35" t="s">
        <v>46</v>
      </c>
      <c r="M23" s="36">
        <v>12530.75</v>
      </c>
      <c r="N23" s="37" t="s">
        <v>149</v>
      </c>
      <c r="O23" s="37" t="s">
        <v>96</v>
      </c>
      <c r="P23" s="36">
        <v>10651.8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2024</v>
      </c>
      <c r="D24" s="35" t="s">
        <v>148</v>
      </c>
      <c r="E24" s="38" t="s">
        <v>120</v>
      </c>
      <c r="F24" s="35" t="s">
        <v>8</v>
      </c>
      <c r="G24" s="35" t="s">
        <v>126</v>
      </c>
      <c r="H24" s="35" t="s">
        <v>96</v>
      </c>
      <c r="I24" s="35" t="s">
        <v>127</v>
      </c>
      <c r="J24" s="35" t="s">
        <v>96</v>
      </c>
      <c r="K24" s="35" t="s">
        <v>96</v>
      </c>
      <c r="L24" s="35" t="s">
        <v>46</v>
      </c>
      <c r="M24" s="36">
        <v>12530.75</v>
      </c>
      <c r="N24" s="37" t="s">
        <v>149</v>
      </c>
      <c r="O24" s="37" t="s">
        <v>96</v>
      </c>
      <c r="P24" s="36">
        <v>10651.8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2024</v>
      </c>
      <c r="D25" s="35" t="s">
        <v>150</v>
      </c>
      <c r="E25" s="38" t="s">
        <v>151</v>
      </c>
      <c r="F25" s="35" t="s">
        <v>77</v>
      </c>
      <c r="G25" s="35" t="s">
        <v>153</v>
      </c>
      <c r="H25" s="35" t="s">
        <v>96</v>
      </c>
      <c r="I25" s="35" t="s">
        <v>154</v>
      </c>
      <c r="J25" s="35" t="s">
        <v>96</v>
      </c>
      <c r="K25" s="35" t="s">
        <v>96</v>
      </c>
      <c r="L25" s="35" t="s">
        <v>46</v>
      </c>
      <c r="M25" s="36">
        <v>600</v>
      </c>
      <c r="N25" s="37" t="s">
        <v>152</v>
      </c>
      <c r="O25" s="37" t="s">
        <v>96</v>
      </c>
      <c r="P25" s="36">
        <v>812.95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2024</v>
      </c>
      <c r="D26" s="35" t="s">
        <v>150</v>
      </c>
      <c r="E26" s="38" t="s">
        <v>151</v>
      </c>
      <c r="F26" s="35" t="s">
        <v>77</v>
      </c>
      <c r="G26" s="35" t="s">
        <v>153</v>
      </c>
      <c r="H26" s="35" t="s">
        <v>96</v>
      </c>
      <c r="I26" s="35" t="s">
        <v>154</v>
      </c>
      <c r="J26" s="35" t="s">
        <v>96</v>
      </c>
      <c r="K26" s="35" t="s">
        <v>96</v>
      </c>
      <c r="L26" s="35" t="s">
        <v>46</v>
      </c>
      <c r="M26" s="36">
        <v>600</v>
      </c>
      <c r="N26" s="37" t="s">
        <v>152</v>
      </c>
      <c r="O26" s="37" t="s">
        <v>96</v>
      </c>
      <c r="P26" s="36">
        <v>812.95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2024</v>
      </c>
      <c r="D27" s="35" t="s">
        <v>155</v>
      </c>
      <c r="E27" s="38" t="s">
        <v>156</v>
      </c>
      <c r="F27" s="35" t="s">
        <v>77</v>
      </c>
      <c r="G27" s="35" t="s">
        <v>158</v>
      </c>
      <c r="H27" s="35" t="s">
        <v>96</v>
      </c>
      <c r="I27" s="35" t="s">
        <v>159</v>
      </c>
      <c r="J27" s="35" t="s">
        <v>96</v>
      </c>
      <c r="K27" s="35" t="s">
        <v>96</v>
      </c>
      <c r="L27" s="35" t="s">
        <v>46</v>
      </c>
      <c r="M27" s="36">
        <v>14700</v>
      </c>
      <c r="N27" s="37" t="s">
        <v>157</v>
      </c>
      <c r="O27" s="37" t="s">
        <v>96</v>
      </c>
      <c r="P27" s="36">
        <v>7332.5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2024</v>
      </c>
      <c r="D28" s="35" t="s">
        <v>155</v>
      </c>
      <c r="E28" s="38" t="s">
        <v>156</v>
      </c>
      <c r="F28" s="35" t="s">
        <v>77</v>
      </c>
      <c r="G28" s="35" t="s">
        <v>158</v>
      </c>
      <c r="H28" s="35" t="s">
        <v>96</v>
      </c>
      <c r="I28" s="35" t="s">
        <v>159</v>
      </c>
      <c r="J28" s="35" t="s">
        <v>96</v>
      </c>
      <c r="K28" s="35" t="s">
        <v>96</v>
      </c>
      <c r="L28" s="35" t="s">
        <v>46</v>
      </c>
      <c r="M28" s="36">
        <v>14700</v>
      </c>
      <c r="N28" s="37" t="s">
        <v>157</v>
      </c>
      <c r="O28" s="37" t="s">
        <v>96</v>
      </c>
      <c r="P28" s="36">
        <v>7332.5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2024</v>
      </c>
      <c r="D29" s="35" t="s">
        <v>160</v>
      </c>
      <c r="E29" s="38" t="s">
        <v>161</v>
      </c>
      <c r="F29" s="35" t="s">
        <v>77</v>
      </c>
      <c r="G29" s="35" t="s">
        <v>162</v>
      </c>
      <c r="H29" s="35" t="s">
        <v>96</v>
      </c>
      <c r="I29" s="35" t="s">
        <v>163</v>
      </c>
      <c r="J29" s="35" t="s">
        <v>96</v>
      </c>
      <c r="K29" s="35" t="s">
        <v>96</v>
      </c>
      <c r="L29" s="35" t="s">
        <v>46</v>
      </c>
      <c r="M29" s="36">
        <v>400</v>
      </c>
      <c r="N29" s="37" t="s">
        <v>152</v>
      </c>
      <c r="O29" s="37" t="s">
        <v>96</v>
      </c>
      <c r="P29" s="36">
        <v>641.66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2024</v>
      </c>
      <c r="D30" s="35" t="s">
        <v>160</v>
      </c>
      <c r="E30" s="38" t="s">
        <v>161</v>
      </c>
      <c r="F30" s="35" t="s">
        <v>77</v>
      </c>
      <c r="G30" s="35" t="s">
        <v>162</v>
      </c>
      <c r="H30" s="35" t="s">
        <v>96</v>
      </c>
      <c r="I30" s="35" t="s">
        <v>163</v>
      </c>
      <c r="J30" s="35" t="s">
        <v>96</v>
      </c>
      <c r="K30" s="35" t="s">
        <v>96</v>
      </c>
      <c r="L30" s="35" t="s">
        <v>46</v>
      </c>
      <c r="M30" s="36">
        <v>400</v>
      </c>
      <c r="N30" s="37" t="s">
        <v>152</v>
      </c>
      <c r="O30" s="37" t="s">
        <v>96</v>
      </c>
      <c r="P30" s="36">
        <v>641.66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2024</v>
      </c>
      <c r="D31" s="35" t="s">
        <v>164</v>
      </c>
      <c r="E31" s="38" t="s">
        <v>165</v>
      </c>
      <c r="F31" s="35" t="s">
        <v>77</v>
      </c>
      <c r="G31" s="35" t="s">
        <v>167</v>
      </c>
      <c r="H31" s="35" t="s">
        <v>96</v>
      </c>
      <c r="I31" s="35" t="s">
        <v>168</v>
      </c>
      <c r="J31" s="35" t="s">
        <v>96</v>
      </c>
      <c r="K31" s="35" t="s">
        <v>96</v>
      </c>
      <c r="L31" s="35" t="s">
        <v>46</v>
      </c>
      <c r="M31" s="36">
        <v>2625.03</v>
      </c>
      <c r="N31" s="37" t="s">
        <v>166</v>
      </c>
      <c r="O31" s="37" t="s">
        <v>96</v>
      </c>
      <c r="P31" s="36">
        <v>2333.36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2024</v>
      </c>
      <c r="D32" s="35" t="s">
        <v>164</v>
      </c>
      <c r="E32" s="38" t="s">
        <v>165</v>
      </c>
      <c r="F32" s="35" t="s">
        <v>77</v>
      </c>
      <c r="G32" s="35" t="s">
        <v>167</v>
      </c>
      <c r="H32" s="35" t="s">
        <v>96</v>
      </c>
      <c r="I32" s="35" t="s">
        <v>168</v>
      </c>
      <c r="J32" s="35" t="s">
        <v>96</v>
      </c>
      <c r="K32" s="35" t="s">
        <v>96</v>
      </c>
      <c r="L32" s="35" t="s">
        <v>46</v>
      </c>
      <c r="M32" s="36">
        <v>2625.03</v>
      </c>
      <c r="N32" s="37" t="s">
        <v>166</v>
      </c>
      <c r="O32" s="37" t="s">
        <v>96</v>
      </c>
      <c r="P32" s="36">
        <v>2333.36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2024</v>
      </c>
      <c r="D33" s="35" t="s">
        <v>169</v>
      </c>
      <c r="E33" s="38" t="s">
        <v>170</v>
      </c>
      <c r="F33" s="35" t="s">
        <v>77</v>
      </c>
      <c r="G33" s="35" t="s">
        <v>171</v>
      </c>
      <c r="H33" s="35" t="s">
        <v>96</v>
      </c>
      <c r="I33" s="35" t="s">
        <v>172</v>
      </c>
      <c r="J33" s="35" t="s">
        <v>96</v>
      </c>
      <c r="K33" s="35" t="s">
        <v>96</v>
      </c>
      <c r="L33" s="35" t="s">
        <v>46</v>
      </c>
      <c r="M33" s="36">
        <v>14040</v>
      </c>
      <c r="N33" s="37" t="s">
        <v>94</v>
      </c>
      <c r="O33" s="37" t="s">
        <v>96</v>
      </c>
      <c r="P33" s="36">
        <v>4680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2024</v>
      </c>
      <c r="D34" s="35" t="s">
        <v>169</v>
      </c>
      <c r="E34" s="38" t="s">
        <v>170</v>
      </c>
      <c r="F34" s="35" t="s">
        <v>77</v>
      </c>
      <c r="G34" s="35" t="s">
        <v>171</v>
      </c>
      <c r="H34" s="35" t="s">
        <v>96</v>
      </c>
      <c r="I34" s="35" t="s">
        <v>172</v>
      </c>
      <c r="J34" s="35" t="s">
        <v>96</v>
      </c>
      <c r="K34" s="35" t="s">
        <v>96</v>
      </c>
      <c r="L34" s="35" t="s">
        <v>46</v>
      </c>
      <c r="M34" s="36">
        <v>14040</v>
      </c>
      <c r="N34" s="37" t="s">
        <v>94</v>
      </c>
      <c r="O34" s="37" t="s">
        <v>96</v>
      </c>
      <c r="P34" s="36">
        <v>4680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2024</v>
      </c>
      <c r="D35" s="35" t="s">
        <v>173</v>
      </c>
      <c r="E35" s="38" t="s">
        <v>174</v>
      </c>
      <c r="F35" s="35" t="s">
        <v>77</v>
      </c>
      <c r="G35" s="35" t="s">
        <v>177</v>
      </c>
      <c r="H35" s="35" t="s">
        <v>96</v>
      </c>
      <c r="I35" s="35" t="s">
        <v>178</v>
      </c>
      <c r="J35" s="35" t="s">
        <v>96</v>
      </c>
      <c r="K35" s="35" t="s">
        <v>96</v>
      </c>
      <c r="L35" s="35" t="s">
        <v>46</v>
      </c>
      <c r="M35" s="36">
        <v>2000</v>
      </c>
      <c r="N35" s="37" t="s">
        <v>175</v>
      </c>
      <c r="O35" s="37" t="s">
        <v>176</v>
      </c>
      <c r="P35" s="36">
        <v>2000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2024</v>
      </c>
      <c r="D36" s="35" t="s">
        <v>173</v>
      </c>
      <c r="E36" s="38" t="s">
        <v>174</v>
      </c>
      <c r="F36" s="35" t="s">
        <v>77</v>
      </c>
      <c r="G36" s="35" t="s">
        <v>177</v>
      </c>
      <c r="H36" s="35" t="s">
        <v>96</v>
      </c>
      <c r="I36" s="35" t="s">
        <v>178</v>
      </c>
      <c r="J36" s="35" t="s">
        <v>96</v>
      </c>
      <c r="K36" s="35" t="s">
        <v>96</v>
      </c>
      <c r="L36" s="35" t="s">
        <v>46</v>
      </c>
      <c r="M36" s="36">
        <v>2000</v>
      </c>
      <c r="N36" s="37" t="s">
        <v>175</v>
      </c>
      <c r="O36" s="37" t="s">
        <v>176</v>
      </c>
      <c r="P36" s="36">
        <v>2000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2024</v>
      </c>
      <c r="D37" s="35" t="s">
        <v>179</v>
      </c>
      <c r="E37" s="38" t="s">
        <v>180</v>
      </c>
      <c r="F37" s="35" t="s">
        <v>77</v>
      </c>
      <c r="G37" s="35" t="s">
        <v>182</v>
      </c>
      <c r="H37" s="35" t="s">
        <v>96</v>
      </c>
      <c r="I37" s="35" t="s">
        <v>183</v>
      </c>
      <c r="J37" s="35" t="s">
        <v>96</v>
      </c>
      <c r="K37" s="35" t="s">
        <v>96</v>
      </c>
      <c r="L37" s="35" t="s">
        <v>46</v>
      </c>
      <c r="M37" s="36">
        <v>385</v>
      </c>
      <c r="N37" s="37" t="s">
        <v>181</v>
      </c>
      <c r="O37" s="37" t="s">
        <v>176</v>
      </c>
      <c r="P37" s="36">
        <v>154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2024</v>
      </c>
      <c r="D38" s="35" t="s">
        <v>179</v>
      </c>
      <c r="E38" s="38" t="s">
        <v>180</v>
      </c>
      <c r="F38" s="35" t="s">
        <v>77</v>
      </c>
      <c r="G38" s="35" t="s">
        <v>182</v>
      </c>
      <c r="H38" s="35" t="s">
        <v>96</v>
      </c>
      <c r="I38" s="35" t="s">
        <v>183</v>
      </c>
      <c r="J38" s="35" t="s">
        <v>96</v>
      </c>
      <c r="K38" s="35" t="s">
        <v>96</v>
      </c>
      <c r="L38" s="35" t="s">
        <v>46</v>
      </c>
      <c r="M38" s="36">
        <v>385</v>
      </c>
      <c r="N38" s="37" t="s">
        <v>181</v>
      </c>
      <c r="O38" s="37" t="s">
        <v>176</v>
      </c>
      <c r="P38" s="36">
        <v>154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2024</v>
      </c>
      <c r="D39" s="35" t="s">
        <v>184</v>
      </c>
      <c r="E39" s="38" t="s">
        <v>185</v>
      </c>
      <c r="F39" s="35" t="s">
        <v>8</v>
      </c>
      <c r="G39" s="35" t="s">
        <v>146</v>
      </c>
      <c r="H39" s="35" t="s">
        <v>96</v>
      </c>
      <c r="I39" s="35" t="s">
        <v>187</v>
      </c>
      <c r="J39" s="35" t="s">
        <v>96</v>
      </c>
      <c r="K39" s="35" t="s">
        <v>96</v>
      </c>
      <c r="L39" s="35" t="s">
        <v>46</v>
      </c>
      <c r="M39" s="36">
        <v>1155.09</v>
      </c>
      <c r="N39" s="37" t="s">
        <v>186</v>
      </c>
      <c r="O39" s="37" t="s">
        <v>96</v>
      </c>
      <c r="P39" s="36">
        <v>1005.58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2024</v>
      </c>
      <c r="D40" s="35" t="s">
        <v>184</v>
      </c>
      <c r="E40" s="38" t="s">
        <v>185</v>
      </c>
      <c r="F40" s="35" t="s">
        <v>8</v>
      </c>
      <c r="G40" s="35" t="s">
        <v>146</v>
      </c>
      <c r="H40" s="35" t="s">
        <v>96</v>
      </c>
      <c r="I40" s="35" t="s">
        <v>187</v>
      </c>
      <c r="J40" s="35" t="s">
        <v>96</v>
      </c>
      <c r="K40" s="35" t="s">
        <v>96</v>
      </c>
      <c r="L40" s="35" t="s">
        <v>46</v>
      </c>
      <c r="M40" s="36">
        <v>1155.09</v>
      </c>
      <c r="N40" s="37" t="s">
        <v>186</v>
      </c>
      <c r="O40" s="37" t="s">
        <v>96</v>
      </c>
      <c r="P40" s="36">
        <v>1005.58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2024</v>
      </c>
      <c r="D41" s="35" t="s">
        <v>188</v>
      </c>
      <c r="E41" s="38" t="s">
        <v>189</v>
      </c>
      <c r="F41" s="35" t="s">
        <v>77</v>
      </c>
      <c r="G41" s="35" t="s">
        <v>191</v>
      </c>
      <c r="H41" s="35" t="s">
        <v>96</v>
      </c>
      <c r="I41" s="35" t="s">
        <v>192</v>
      </c>
      <c r="J41" s="35" t="s">
        <v>96</v>
      </c>
      <c r="K41" s="35" t="s">
        <v>96</v>
      </c>
      <c r="L41" s="35" t="s">
        <v>46</v>
      </c>
      <c r="M41" s="36">
        <v>36000</v>
      </c>
      <c r="N41" s="37" t="s">
        <v>190</v>
      </c>
      <c r="O41" s="37" t="s">
        <v>96</v>
      </c>
      <c r="P41" s="36">
        <v>33696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2024</v>
      </c>
      <c r="D42" s="35" t="s">
        <v>188</v>
      </c>
      <c r="E42" s="38" t="s">
        <v>189</v>
      </c>
      <c r="F42" s="35" t="s">
        <v>77</v>
      </c>
      <c r="G42" s="35" t="s">
        <v>191</v>
      </c>
      <c r="H42" s="35" t="s">
        <v>96</v>
      </c>
      <c r="I42" s="35" t="s">
        <v>192</v>
      </c>
      <c r="J42" s="35" t="s">
        <v>96</v>
      </c>
      <c r="K42" s="35" t="s">
        <v>96</v>
      </c>
      <c r="L42" s="35" t="s">
        <v>46</v>
      </c>
      <c r="M42" s="36">
        <v>36000</v>
      </c>
      <c r="N42" s="37" t="s">
        <v>190</v>
      </c>
      <c r="O42" s="37" t="s">
        <v>96</v>
      </c>
      <c r="P42" s="36">
        <v>33696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2024</v>
      </c>
      <c r="D43" s="35" t="s">
        <v>193</v>
      </c>
      <c r="E43" s="38" t="s">
        <v>194</v>
      </c>
      <c r="F43" s="35" t="s">
        <v>77</v>
      </c>
      <c r="G43" s="35" t="s">
        <v>196</v>
      </c>
      <c r="H43" s="35" t="s">
        <v>96</v>
      </c>
      <c r="I43" s="35" t="s">
        <v>197</v>
      </c>
      <c r="J43" s="35" t="s">
        <v>96</v>
      </c>
      <c r="K43" s="35" t="s">
        <v>96</v>
      </c>
      <c r="L43" s="35" t="s">
        <v>46</v>
      </c>
      <c r="M43" s="36">
        <v>10869</v>
      </c>
      <c r="N43" s="37" t="s">
        <v>195</v>
      </c>
      <c r="O43" s="37" t="s">
        <v>176</v>
      </c>
      <c r="P43" s="36">
        <v>8902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2024</v>
      </c>
      <c r="D44" s="35" t="s">
        <v>198</v>
      </c>
      <c r="E44" s="38" t="s">
        <v>199</v>
      </c>
      <c r="F44" s="35" t="s">
        <v>77</v>
      </c>
      <c r="G44" s="35" t="s">
        <v>200</v>
      </c>
      <c r="H44" s="35" t="s">
        <v>96</v>
      </c>
      <c r="I44" s="35" t="s">
        <v>201</v>
      </c>
      <c r="J44" s="35" t="s">
        <v>96</v>
      </c>
      <c r="K44" s="35" t="s">
        <v>96</v>
      </c>
      <c r="L44" s="35" t="s">
        <v>46</v>
      </c>
      <c r="M44" s="36">
        <v>420</v>
      </c>
      <c r="N44" s="37" t="s">
        <v>140</v>
      </c>
      <c r="O44" s="37" t="s">
        <v>96</v>
      </c>
      <c r="P44" s="36">
        <v>280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2024</v>
      </c>
      <c r="D45" s="35" t="s">
        <v>198</v>
      </c>
      <c r="E45" s="38" t="s">
        <v>199</v>
      </c>
      <c r="F45" s="35" t="s">
        <v>77</v>
      </c>
      <c r="G45" s="35" t="s">
        <v>200</v>
      </c>
      <c r="H45" s="35" t="s">
        <v>96</v>
      </c>
      <c r="I45" s="35" t="s">
        <v>201</v>
      </c>
      <c r="J45" s="35" t="s">
        <v>96</v>
      </c>
      <c r="K45" s="35" t="s">
        <v>96</v>
      </c>
      <c r="L45" s="35" t="s">
        <v>46</v>
      </c>
      <c r="M45" s="36">
        <v>420</v>
      </c>
      <c r="N45" s="37" t="s">
        <v>140</v>
      </c>
      <c r="O45" s="37" t="s">
        <v>96</v>
      </c>
      <c r="P45" s="36">
        <v>280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2024</v>
      </c>
      <c r="D46" s="35" t="s">
        <v>202</v>
      </c>
      <c r="E46" s="38" t="s">
        <v>203</v>
      </c>
      <c r="F46" s="35" t="s">
        <v>77</v>
      </c>
      <c r="G46" s="35" t="s">
        <v>205</v>
      </c>
      <c r="H46" s="35" t="s">
        <v>96</v>
      </c>
      <c r="I46" s="35" t="s">
        <v>206</v>
      </c>
      <c r="J46" s="35" t="s">
        <v>96</v>
      </c>
      <c r="K46" s="35" t="s">
        <v>96</v>
      </c>
      <c r="L46" s="35" t="s">
        <v>46</v>
      </c>
      <c r="M46" s="36">
        <v>30000</v>
      </c>
      <c r="N46" s="37" t="s">
        <v>204</v>
      </c>
      <c r="O46" s="37" t="s">
        <v>96</v>
      </c>
      <c r="P46" s="36">
        <v>31200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2024</v>
      </c>
      <c r="D47" s="35" t="s">
        <v>202</v>
      </c>
      <c r="E47" s="38" t="s">
        <v>203</v>
      </c>
      <c r="F47" s="35" t="s">
        <v>77</v>
      </c>
      <c r="G47" s="35" t="s">
        <v>205</v>
      </c>
      <c r="H47" s="35" t="s">
        <v>96</v>
      </c>
      <c r="I47" s="35" t="s">
        <v>206</v>
      </c>
      <c r="J47" s="35" t="s">
        <v>96</v>
      </c>
      <c r="K47" s="35" t="s">
        <v>96</v>
      </c>
      <c r="L47" s="35" t="s">
        <v>46</v>
      </c>
      <c r="M47" s="36">
        <v>30000</v>
      </c>
      <c r="N47" s="37" t="s">
        <v>204</v>
      </c>
      <c r="O47" s="37" t="s">
        <v>96</v>
      </c>
      <c r="P47" s="36">
        <v>31200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2024</v>
      </c>
      <c r="D48" s="35" t="s">
        <v>207</v>
      </c>
      <c r="E48" s="38" t="s">
        <v>208</v>
      </c>
      <c r="F48" s="35" t="s">
        <v>77</v>
      </c>
      <c r="G48" s="35" t="s">
        <v>209</v>
      </c>
      <c r="H48" s="35" t="s">
        <v>96</v>
      </c>
      <c r="I48" s="35" t="s">
        <v>210</v>
      </c>
      <c r="J48" s="35" t="s">
        <v>96</v>
      </c>
      <c r="K48" s="35" t="s">
        <v>96</v>
      </c>
      <c r="L48" s="35" t="s">
        <v>46</v>
      </c>
      <c r="M48" s="36">
        <v>300</v>
      </c>
      <c r="N48" s="37" t="s">
        <v>96</v>
      </c>
      <c r="O48" s="37" t="s">
        <v>96</v>
      </c>
      <c r="P48" s="36">
        <v>228.53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2024</v>
      </c>
      <c r="D49" s="35" t="s">
        <v>207</v>
      </c>
      <c r="E49" s="38" t="s">
        <v>208</v>
      </c>
      <c r="F49" s="35" t="s">
        <v>77</v>
      </c>
      <c r="G49" s="35" t="s">
        <v>209</v>
      </c>
      <c r="H49" s="35" t="s">
        <v>96</v>
      </c>
      <c r="I49" s="35" t="s">
        <v>210</v>
      </c>
      <c r="J49" s="35" t="s">
        <v>96</v>
      </c>
      <c r="K49" s="35" t="s">
        <v>96</v>
      </c>
      <c r="L49" s="35" t="s">
        <v>46</v>
      </c>
      <c r="M49" s="36">
        <v>300</v>
      </c>
      <c r="N49" s="37" t="s">
        <v>96</v>
      </c>
      <c r="O49" s="37" t="s">
        <v>96</v>
      </c>
      <c r="P49" s="36">
        <v>228.53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2024</v>
      </c>
      <c r="D50" s="35" t="s">
        <v>211</v>
      </c>
      <c r="E50" s="38" t="s">
        <v>212</v>
      </c>
      <c r="F50" s="35" t="s">
        <v>77</v>
      </c>
      <c r="G50" s="35" t="s">
        <v>153</v>
      </c>
      <c r="H50" s="35" t="s">
        <v>96</v>
      </c>
      <c r="I50" s="35" t="s">
        <v>154</v>
      </c>
      <c r="J50" s="35" t="s">
        <v>96</v>
      </c>
      <c r="K50" s="35" t="s">
        <v>96</v>
      </c>
      <c r="L50" s="35" t="s">
        <v>46</v>
      </c>
      <c r="M50" s="36">
        <v>300</v>
      </c>
      <c r="N50" s="37" t="s">
        <v>213</v>
      </c>
      <c r="O50" s="37" t="s">
        <v>96</v>
      </c>
      <c r="P50" s="36">
        <v>797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2024</v>
      </c>
      <c r="D51" s="35" t="s">
        <v>211</v>
      </c>
      <c r="E51" s="38" t="s">
        <v>212</v>
      </c>
      <c r="F51" s="35" t="s">
        <v>77</v>
      </c>
      <c r="G51" s="35" t="s">
        <v>153</v>
      </c>
      <c r="H51" s="35" t="s">
        <v>96</v>
      </c>
      <c r="I51" s="35" t="s">
        <v>154</v>
      </c>
      <c r="J51" s="35" t="s">
        <v>96</v>
      </c>
      <c r="K51" s="35" t="s">
        <v>96</v>
      </c>
      <c r="L51" s="35" t="s">
        <v>46</v>
      </c>
      <c r="M51" s="36">
        <v>300</v>
      </c>
      <c r="N51" s="37" t="s">
        <v>213</v>
      </c>
      <c r="O51" s="37" t="s">
        <v>96</v>
      </c>
      <c r="P51" s="36">
        <v>797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2024</v>
      </c>
      <c r="D52" s="35" t="s">
        <v>214</v>
      </c>
      <c r="E52" s="38" t="s">
        <v>215</v>
      </c>
      <c r="F52" s="35" t="s">
        <v>77</v>
      </c>
      <c r="G52" s="35" t="s">
        <v>217</v>
      </c>
      <c r="H52" s="35" t="s">
        <v>96</v>
      </c>
      <c r="I52" s="35" t="s">
        <v>218</v>
      </c>
      <c r="J52" s="35" t="s">
        <v>96</v>
      </c>
      <c r="K52" s="35" t="s">
        <v>96</v>
      </c>
      <c r="L52" s="35" t="s">
        <v>46</v>
      </c>
      <c r="M52" s="36">
        <v>21349</v>
      </c>
      <c r="N52" s="37" t="s">
        <v>216</v>
      </c>
      <c r="O52" s="37" t="s">
        <v>96</v>
      </c>
      <c r="P52" s="36">
        <v>22169.54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2024</v>
      </c>
      <c r="D53" s="35" t="s">
        <v>214</v>
      </c>
      <c r="E53" s="38" t="s">
        <v>215</v>
      </c>
      <c r="F53" s="35" t="s">
        <v>77</v>
      </c>
      <c r="G53" s="35" t="s">
        <v>217</v>
      </c>
      <c r="H53" s="35" t="s">
        <v>96</v>
      </c>
      <c r="I53" s="35" t="s">
        <v>218</v>
      </c>
      <c r="J53" s="35" t="s">
        <v>96</v>
      </c>
      <c r="K53" s="35" t="s">
        <v>96</v>
      </c>
      <c r="L53" s="35" t="s">
        <v>46</v>
      </c>
      <c r="M53" s="36">
        <v>21349</v>
      </c>
      <c r="N53" s="37" t="s">
        <v>216</v>
      </c>
      <c r="O53" s="37" t="s">
        <v>96</v>
      </c>
      <c r="P53" s="36">
        <v>22169.54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2024</v>
      </c>
      <c r="D54" s="35" t="s">
        <v>219</v>
      </c>
      <c r="E54" s="38" t="s">
        <v>220</v>
      </c>
      <c r="F54" s="35" t="s">
        <v>8</v>
      </c>
      <c r="G54" s="35" t="s">
        <v>222</v>
      </c>
      <c r="H54" s="35" t="s">
        <v>96</v>
      </c>
      <c r="I54" s="35" t="s">
        <v>223</v>
      </c>
      <c r="J54" s="35" t="s">
        <v>96</v>
      </c>
      <c r="K54" s="35" t="s">
        <v>96</v>
      </c>
      <c r="L54" s="35" t="s">
        <v>46</v>
      </c>
      <c r="M54" s="36">
        <v>1046.72</v>
      </c>
      <c r="N54" s="37" t="s">
        <v>221</v>
      </c>
      <c r="O54" s="37" t="s">
        <v>96</v>
      </c>
      <c r="P54" s="36">
        <v>1047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2024</v>
      </c>
      <c r="D55" s="35" t="s">
        <v>219</v>
      </c>
      <c r="E55" s="38" t="s">
        <v>220</v>
      </c>
      <c r="F55" s="35" t="s">
        <v>8</v>
      </c>
      <c r="G55" s="35" t="s">
        <v>222</v>
      </c>
      <c r="H55" s="35" t="s">
        <v>96</v>
      </c>
      <c r="I55" s="35" t="s">
        <v>223</v>
      </c>
      <c r="J55" s="35" t="s">
        <v>96</v>
      </c>
      <c r="K55" s="35" t="s">
        <v>96</v>
      </c>
      <c r="L55" s="35" t="s">
        <v>46</v>
      </c>
      <c r="M55" s="36">
        <v>1046.72</v>
      </c>
      <c r="N55" s="37" t="s">
        <v>221</v>
      </c>
      <c r="O55" s="37" t="s">
        <v>96</v>
      </c>
      <c r="P55" s="36">
        <v>1047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2024</v>
      </c>
      <c r="D56" s="35" t="s">
        <v>224</v>
      </c>
      <c r="E56" s="38" t="s">
        <v>225</v>
      </c>
      <c r="F56" s="35" t="s">
        <v>8</v>
      </c>
      <c r="G56" s="35" t="s">
        <v>126</v>
      </c>
      <c r="H56" s="35" t="s">
        <v>96</v>
      </c>
      <c r="I56" s="35" t="s">
        <v>127</v>
      </c>
      <c r="J56" s="35" t="s">
        <v>96</v>
      </c>
      <c r="K56" s="35" t="s">
        <v>96</v>
      </c>
      <c r="L56" s="35" t="s">
        <v>46</v>
      </c>
      <c r="M56" s="36">
        <v>5000</v>
      </c>
      <c r="N56" s="37" t="s">
        <v>226</v>
      </c>
      <c r="O56" s="37" t="s">
        <v>96</v>
      </c>
      <c r="P56" s="36">
        <v>8270.4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2024</v>
      </c>
      <c r="D57" s="35" t="s">
        <v>224</v>
      </c>
      <c r="E57" s="38" t="s">
        <v>225</v>
      </c>
      <c r="F57" s="35" t="s">
        <v>8</v>
      </c>
      <c r="G57" s="35" t="s">
        <v>126</v>
      </c>
      <c r="H57" s="35" t="s">
        <v>96</v>
      </c>
      <c r="I57" s="35" t="s">
        <v>127</v>
      </c>
      <c r="J57" s="35" t="s">
        <v>96</v>
      </c>
      <c r="K57" s="35" t="s">
        <v>96</v>
      </c>
      <c r="L57" s="35" t="s">
        <v>46</v>
      </c>
      <c r="M57" s="36">
        <v>5000</v>
      </c>
      <c r="N57" s="37" t="s">
        <v>226</v>
      </c>
      <c r="O57" s="37" t="s">
        <v>96</v>
      </c>
      <c r="P57" s="36">
        <v>8270.4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2024</v>
      </c>
      <c r="D58" s="35" t="s">
        <v>227</v>
      </c>
      <c r="E58" s="38" t="s">
        <v>228</v>
      </c>
      <c r="F58" s="35" t="s">
        <v>8</v>
      </c>
      <c r="G58" s="35" t="s">
        <v>230</v>
      </c>
      <c r="H58" s="35" t="s">
        <v>96</v>
      </c>
      <c r="I58" s="35" t="s">
        <v>231</v>
      </c>
      <c r="J58" s="35" t="s">
        <v>96</v>
      </c>
      <c r="K58" s="35" t="s">
        <v>96</v>
      </c>
      <c r="L58" s="35" t="s">
        <v>46</v>
      </c>
      <c r="M58" s="36">
        <v>63.44</v>
      </c>
      <c r="N58" s="37" t="s">
        <v>229</v>
      </c>
      <c r="O58" s="37" t="s">
        <v>96</v>
      </c>
      <c r="P58" s="36">
        <v>45.5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2024</v>
      </c>
      <c r="D59" s="35" t="s">
        <v>227</v>
      </c>
      <c r="E59" s="38" t="s">
        <v>228</v>
      </c>
      <c r="F59" s="35" t="s">
        <v>8</v>
      </c>
      <c r="G59" s="35" t="s">
        <v>230</v>
      </c>
      <c r="H59" s="35" t="s">
        <v>96</v>
      </c>
      <c r="I59" s="35" t="s">
        <v>231</v>
      </c>
      <c r="J59" s="35" t="s">
        <v>96</v>
      </c>
      <c r="K59" s="35" t="s">
        <v>96</v>
      </c>
      <c r="L59" s="35" t="s">
        <v>46</v>
      </c>
      <c r="M59" s="36">
        <v>63.44</v>
      </c>
      <c r="N59" s="37" t="s">
        <v>229</v>
      </c>
      <c r="O59" s="37" t="s">
        <v>96</v>
      </c>
      <c r="P59" s="36">
        <v>45.5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2024</v>
      </c>
      <c r="D60" s="35" t="s">
        <v>232</v>
      </c>
      <c r="E60" s="38" t="s">
        <v>233</v>
      </c>
      <c r="F60" s="35" t="s">
        <v>77</v>
      </c>
      <c r="G60" s="35" t="s">
        <v>235</v>
      </c>
      <c r="H60" s="35" t="s">
        <v>96</v>
      </c>
      <c r="I60" s="35" t="s">
        <v>236</v>
      </c>
      <c r="J60" s="35" t="s">
        <v>96</v>
      </c>
      <c r="K60" s="35" t="s">
        <v>96</v>
      </c>
      <c r="L60" s="35" t="s">
        <v>46</v>
      </c>
      <c r="M60" s="36">
        <v>3324</v>
      </c>
      <c r="N60" s="37" t="s">
        <v>234</v>
      </c>
      <c r="O60" s="37" t="s">
        <v>96</v>
      </c>
      <c r="P60" s="36">
        <v>3324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2024</v>
      </c>
      <c r="D61" s="35" t="s">
        <v>232</v>
      </c>
      <c r="E61" s="38" t="s">
        <v>233</v>
      </c>
      <c r="F61" s="35" t="s">
        <v>77</v>
      </c>
      <c r="G61" s="35" t="s">
        <v>235</v>
      </c>
      <c r="H61" s="35" t="s">
        <v>96</v>
      </c>
      <c r="I61" s="35" t="s">
        <v>236</v>
      </c>
      <c r="J61" s="35" t="s">
        <v>96</v>
      </c>
      <c r="K61" s="35" t="s">
        <v>96</v>
      </c>
      <c r="L61" s="35" t="s">
        <v>46</v>
      </c>
      <c r="M61" s="36">
        <v>3324</v>
      </c>
      <c r="N61" s="37" t="s">
        <v>234</v>
      </c>
      <c r="O61" s="37" t="s">
        <v>96</v>
      </c>
      <c r="P61" s="36">
        <v>3324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2024</v>
      </c>
      <c r="D62" s="35" t="s">
        <v>237</v>
      </c>
      <c r="E62" s="38" t="s">
        <v>225</v>
      </c>
      <c r="F62" s="35" t="s">
        <v>8</v>
      </c>
      <c r="G62" s="35" t="s">
        <v>239</v>
      </c>
      <c r="H62" s="35" t="s">
        <v>96</v>
      </c>
      <c r="I62" s="35" t="s">
        <v>240</v>
      </c>
      <c r="J62" s="35" t="s">
        <v>96</v>
      </c>
      <c r="K62" s="35" t="s">
        <v>96</v>
      </c>
      <c r="L62" s="35" t="s">
        <v>46</v>
      </c>
      <c r="M62" s="36">
        <v>4291.94</v>
      </c>
      <c r="N62" s="37" t="s">
        <v>238</v>
      </c>
      <c r="O62" s="37" t="s">
        <v>96</v>
      </c>
      <c r="P62" s="36">
        <v>3465.26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2024</v>
      </c>
      <c r="D63" s="35" t="s">
        <v>237</v>
      </c>
      <c r="E63" s="38" t="s">
        <v>225</v>
      </c>
      <c r="F63" s="35" t="s">
        <v>8</v>
      </c>
      <c r="G63" s="35" t="s">
        <v>239</v>
      </c>
      <c r="H63" s="35" t="s">
        <v>96</v>
      </c>
      <c r="I63" s="35" t="s">
        <v>240</v>
      </c>
      <c r="J63" s="35" t="s">
        <v>96</v>
      </c>
      <c r="K63" s="35" t="s">
        <v>96</v>
      </c>
      <c r="L63" s="35" t="s">
        <v>46</v>
      </c>
      <c r="M63" s="36">
        <v>4291.94</v>
      </c>
      <c r="N63" s="37" t="s">
        <v>238</v>
      </c>
      <c r="O63" s="37" t="s">
        <v>96</v>
      </c>
      <c r="P63" s="36">
        <v>3465.26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2024</v>
      </c>
      <c r="D64" s="35" t="s">
        <v>241</v>
      </c>
      <c r="E64" s="38" t="s">
        <v>242</v>
      </c>
      <c r="F64" s="35" t="s">
        <v>77</v>
      </c>
      <c r="G64" s="35" t="s">
        <v>244</v>
      </c>
      <c r="H64" s="35" t="s">
        <v>96</v>
      </c>
      <c r="I64" s="35" t="s">
        <v>245</v>
      </c>
      <c r="J64" s="35" t="s">
        <v>96</v>
      </c>
      <c r="K64" s="35" t="s">
        <v>96</v>
      </c>
      <c r="L64" s="35" t="s">
        <v>46</v>
      </c>
      <c r="M64" s="36">
        <v>16000</v>
      </c>
      <c r="N64" s="37" t="s">
        <v>243</v>
      </c>
      <c r="O64" s="37" t="s">
        <v>96</v>
      </c>
      <c r="P64" s="36">
        <v>14400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2024</v>
      </c>
      <c r="D65" s="35" t="s">
        <v>241</v>
      </c>
      <c r="E65" s="38" t="s">
        <v>242</v>
      </c>
      <c r="F65" s="35" t="s">
        <v>77</v>
      </c>
      <c r="G65" s="35" t="s">
        <v>244</v>
      </c>
      <c r="H65" s="35" t="s">
        <v>96</v>
      </c>
      <c r="I65" s="35" t="s">
        <v>245</v>
      </c>
      <c r="J65" s="35" t="s">
        <v>96</v>
      </c>
      <c r="K65" s="35" t="s">
        <v>96</v>
      </c>
      <c r="L65" s="35" t="s">
        <v>46</v>
      </c>
      <c r="M65" s="36">
        <v>16000</v>
      </c>
      <c r="N65" s="37" t="s">
        <v>243</v>
      </c>
      <c r="O65" s="37" t="s">
        <v>96</v>
      </c>
      <c r="P65" s="36">
        <v>14400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2024</v>
      </c>
      <c r="D66" s="35" t="s">
        <v>246</v>
      </c>
      <c r="E66" s="38" t="s">
        <v>247</v>
      </c>
      <c r="F66" s="35" t="s">
        <v>77</v>
      </c>
      <c r="G66" s="35" t="s">
        <v>249</v>
      </c>
      <c r="H66" s="35" t="s">
        <v>96</v>
      </c>
      <c r="I66" s="35" t="s">
        <v>250</v>
      </c>
      <c r="J66" s="35" t="s">
        <v>96</v>
      </c>
      <c r="K66" s="35" t="s">
        <v>96</v>
      </c>
      <c r="L66" s="35" t="s">
        <v>46</v>
      </c>
      <c r="M66" s="36">
        <v>3445</v>
      </c>
      <c r="N66" s="37" t="s">
        <v>248</v>
      </c>
      <c r="O66" s="37" t="s">
        <v>96</v>
      </c>
      <c r="P66" s="36">
        <v>3086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2024</v>
      </c>
      <c r="D67" s="35" t="s">
        <v>246</v>
      </c>
      <c r="E67" s="38" t="s">
        <v>247</v>
      </c>
      <c r="F67" s="35" t="s">
        <v>77</v>
      </c>
      <c r="G67" s="35" t="s">
        <v>249</v>
      </c>
      <c r="H67" s="35" t="s">
        <v>96</v>
      </c>
      <c r="I67" s="35" t="s">
        <v>251</v>
      </c>
      <c r="J67" s="35" t="s">
        <v>96</v>
      </c>
      <c r="K67" s="35" t="s">
        <v>96</v>
      </c>
      <c r="L67" s="35" t="s">
        <v>46</v>
      </c>
      <c r="M67" s="36">
        <v>3445</v>
      </c>
      <c r="N67" s="37" t="s">
        <v>248</v>
      </c>
      <c r="O67" s="37" t="s">
        <v>96</v>
      </c>
      <c r="P67" s="36">
        <v>3086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2024</v>
      </c>
      <c r="D68" s="35" t="s">
        <v>252</v>
      </c>
      <c r="E68" s="38" t="s">
        <v>253</v>
      </c>
      <c r="F68" s="35" t="s">
        <v>77</v>
      </c>
      <c r="G68" s="35" t="s">
        <v>141</v>
      </c>
      <c r="H68" s="35" t="s">
        <v>96</v>
      </c>
      <c r="I68" s="35" t="s">
        <v>255</v>
      </c>
      <c r="J68" s="35" t="s">
        <v>96</v>
      </c>
      <c r="K68" s="35" t="s">
        <v>96</v>
      </c>
      <c r="L68" s="35" t="s">
        <v>46</v>
      </c>
      <c r="M68" s="36">
        <v>1376.88</v>
      </c>
      <c r="N68" s="37" t="s">
        <v>254</v>
      </c>
      <c r="O68" s="37" t="s">
        <v>96</v>
      </c>
      <c r="P68" s="36">
        <v>2769.27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2024</v>
      </c>
      <c r="D69" s="35" t="s">
        <v>252</v>
      </c>
      <c r="E69" s="38" t="s">
        <v>253</v>
      </c>
      <c r="F69" s="35" t="s">
        <v>77</v>
      </c>
      <c r="G69" s="35" t="s">
        <v>141</v>
      </c>
      <c r="H69" s="35" t="s">
        <v>96</v>
      </c>
      <c r="I69" s="35" t="s">
        <v>255</v>
      </c>
      <c r="J69" s="35" t="s">
        <v>96</v>
      </c>
      <c r="K69" s="35" t="s">
        <v>96</v>
      </c>
      <c r="L69" s="35" t="s">
        <v>46</v>
      </c>
      <c r="M69" s="36">
        <v>1376.88</v>
      </c>
      <c r="N69" s="37" t="s">
        <v>254</v>
      </c>
      <c r="O69" s="37" t="s">
        <v>96</v>
      </c>
      <c r="P69" s="36">
        <v>2769.27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2024</v>
      </c>
      <c r="D70" s="35" t="s">
        <v>256</v>
      </c>
      <c r="E70" s="38" t="s">
        <v>257</v>
      </c>
      <c r="F70" s="35" t="s">
        <v>74</v>
      </c>
      <c r="G70" s="35" t="s">
        <v>259</v>
      </c>
      <c r="H70" s="35" t="s">
        <v>96</v>
      </c>
      <c r="I70" s="35" t="s">
        <v>260</v>
      </c>
      <c r="J70" s="35" t="s">
        <v>96</v>
      </c>
      <c r="K70" s="35" t="s">
        <v>96</v>
      </c>
      <c r="L70" s="35" t="s">
        <v>46</v>
      </c>
      <c r="M70" s="36">
        <v>21299.75</v>
      </c>
      <c r="N70" s="37" t="s">
        <v>258</v>
      </c>
      <c r="O70" s="37" t="s">
        <v>96</v>
      </c>
      <c r="P70" s="36">
        <v>21299.75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2024</v>
      </c>
      <c r="D71" s="35" t="s">
        <v>261</v>
      </c>
      <c r="E71" s="38" t="s">
        <v>262</v>
      </c>
      <c r="F71" s="35" t="s">
        <v>8</v>
      </c>
      <c r="G71" s="35" t="s">
        <v>264</v>
      </c>
      <c r="H71" s="35" t="s">
        <v>96</v>
      </c>
      <c r="I71" s="35" t="s">
        <v>265</v>
      </c>
      <c r="J71" s="35" t="s">
        <v>96</v>
      </c>
      <c r="K71" s="35" t="s">
        <v>96</v>
      </c>
      <c r="L71" s="35" t="s">
        <v>46</v>
      </c>
      <c r="M71" s="36">
        <v>28478.16</v>
      </c>
      <c r="N71" s="37" t="s">
        <v>263</v>
      </c>
      <c r="O71" s="37" t="s">
        <v>96</v>
      </c>
      <c r="P71" s="36">
        <v>16028.04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2024</v>
      </c>
      <c r="D72" s="35" t="s">
        <v>261</v>
      </c>
      <c r="E72" s="38" t="s">
        <v>262</v>
      </c>
      <c r="F72" s="35" t="s">
        <v>8</v>
      </c>
      <c r="G72" s="35" t="s">
        <v>264</v>
      </c>
      <c r="H72" s="35" t="s">
        <v>96</v>
      </c>
      <c r="I72" s="35" t="s">
        <v>265</v>
      </c>
      <c r="J72" s="35" t="s">
        <v>96</v>
      </c>
      <c r="K72" s="35" t="s">
        <v>96</v>
      </c>
      <c r="L72" s="35" t="s">
        <v>46</v>
      </c>
      <c r="M72" s="36">
        <v>28478.16</v>
      </c>
      <c r="N72" s="37" t="s">
        <v>263</v>
      </c>
      <c r="O72" s="37" t="s">
        <v>96</v>
      </c>
      <c r="P72" s="36">
        <v>16028.04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2024</v>
      </c>
      <c r="D73" s="35" t="s">
        <v>266</v>
      </c>
      <c r="E73" s="38" t="s">
        <v>267</v>
      </c>
      <c r="F73" s="35" t="s">
        <v>73</v>
      </c>
      <c r="G73" s="35" t="s">
        <v>269</v>
      </c>
      <c r="H73" s="35" t="s">
        <v>96</v>
      </c>
      <c r="I73" s="35" t="s">
        <v>270</v>
      </c>
      <c r="J73" s="35" t="s">
        <v>271</v>
      </c>
      <c r="K73" s="35" t="s">
        <v>12</v>
      </c>
      <c r="L73" s="35" t="s">
        <v>46</v>
      </c>
      <c r="M73" s="36">
        <v>214660.06</v>
      </c>
      <c r="N73" s="37" t="s">
        <v>268</v>
      </c>
      <c r="O73" s="37" t="s">
        <v>176</v>
      </c>
      <c r="P73" s="36">
        <v>214660.06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2024</v>
      </c>
      <c r="D74" s="35" t="s">
        <v>266</v>
      </c>
      <c r="E74" s="38" t="s">
        <v>267</v>
      </c>
      <c r="F74" s="35" t="s">
        <v>73</v>
      </c>
      <c r="G74" s="35" t="s">
        <v>117</v>
      </c>
      <c r="H74" s="35" t="s">
        <v>96</v>
      </c>
      <c r="I74" s="35" t="s">
        <v>118</v>
      </c>
      <c r="J74" s="35" t="s">
        <v>271</v>
      </c>
      <c r="K74" s="35" t="s">
        <v>11</v>
      </c>
      <c r="L74" s="35" t="s">
        <v>46</v>
      </c>
      <c r="M74" s="36">
        <v>214660.06</v>
      </c>
      <c r="N74" s="37" t="s">
        <v>268</v>
      </c>
      <c r="O74" s="37" t="s">
        <v>176</v>
      </c>
      <c r="P74" s="36">
        <v>214660.06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2024</v>
      </c>
      <c r="D75" s="35" t="s">
        <v>266</v>
      </c>
      <c r="E75" s="38" t="s">
        <v>267</v>
      </c>
      <c r="F75" s="35" t="s">
        <v>73</v>
      </c>
      <c r="G75" s="35" t="s">
        <v>117</v>
      </c>
      <c r="H75" s="35" t="s">
        <v>96</v>
      </c>
      <c r="I75" s="35" t="s">
        <v>118</v>
      </c>
      <c r="J75" s="35" t="s">
        <v>272</v>
      </c>
      <c r="K75" s="35" t="s">
        <v>11</v>
      </c>
      <c r="L75" s="35" t="s">
        <v>46</v>
      </c>
      <c r="M75" s="36">
        <v>214660.06</v>
      </c>
      <c r="N75" s="37" t="s">
        <v>268</v>
      </c>
      <c r="O75" s="37" t="s">
        <v>176</v>
      </c>
      <c r="P75" s="36">
        <v>214660.06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2024</v>
      </c>
      <c r="D76" s="35" t="s">
        <v>266</v>
      </c>
      <c r="E76" s="38" t="s">
        <v>267</v>
      </c>
      <c r="F76" s="35" t="s">
        <v>73</v>
      </c>
      <c r="G76" s="35" t="s">
        <v>269</v>
      </c>
      <c r="H76" s="35" t="s">
        <v>96</v>
      </c>
      <c r="I76" s="35" t="s">
        <v>270</v>
      </c>
      <c r="J76" s="35" t="s">
        <v>272</v>
      </c>
      <c r="K76" s="35" t="s">
        <v>12</v>
      </c>
      <c r="L76" s="35" t="s">
        <v>46</v>
      </c>
      <c r="M76" s="36">
        <v>214660.06</v>
      </c>
      <c r="N76" s="37" t="s">
        <v>268</v>
      </c>
      <c r="O76" s="37" t="s">
        <v>176</v>
      </c>
      <c r="P76" s="36">
        <v>214660.06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2024</v>
      </c>
      <c r="D77" s="35" t="s">
        <v>273</v>
      </c>
      <c r="E77" s="38" t="s">
        <v>274</v>
      </c>
      <c r="F77" s="35" t="s">
        <v>8</v>
      </c>
      <c r="G77" s="35" t="s">
        <v>277</v>
      </c>
      <c r="H77" s="35" t="s">
        <v>96</v>
      </c>
      <c r="I77" s="35" t="s">
        <v>278</v>
      </c>
      <c r="J77" s="35" t="s">
        <v>96</v>
      </c>
      <c r="K77" s="35" t="s">
        <v>96</v>
      </c>
      <c r="L77" s="35" t="s">
        <v>46</v>
      </c>
      <c r="M77" s="36">
        <v>118676.98</v>
      </c>
      <c r="N77" s="37" t="s">
        <v>275</v>
      </c>
      <c r="O77" s="37" t="s">
        <v>276</v>
      </c>
      <c r="P77" s="36">
        <v>105096.85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2024</v>
      </c>
      <c r="D78" s="35" t="s">
        <v>273</v>
      </c>
      <c r="E78" s="38" t="s">
        <v>274</v>
      </c>
      <c r="F78" s="35" t="s">
        <v>8</v>
      </c>
      <c r="G78" s="35" t="s">
        <v>277</v>
      </c>
      <c r="H78" s="35" t="s">
        <v>96</v>
      </c>
      <c r="I78" s="35" t="s">
        <v>278</v>
      </c>
      <c r="J78" s="35" t="s">
        <v>96</v>
      </c>
      <c r="K78" s="35" t="s">
        <v>96</v>
      </c>
      <c r="L78" s="35" t="s">
        <v>46</v>
      </c>
      <c r="M78" s="36">
        <v>118676.98</v>
      </c>
      <c r="N78" s="37" t="s">
        <v>275</v>
      </c>
      <c r="O78" s="37" t="s">
        <v>276</v>
      </c>
      <c r="P78" s="36">
        <v>105096.85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2024</v>
      </c>
      <c r="D79" s="35" t="s">
        <v>279</v>
      </c>
      <c r="E79" s="38" t="s">
        <v>280</v>
      </c>
      <c r="F79" s="35" t="s">
        <v>8</v>
      </c>
      <c r="G79" s="35" t="s">
        <v>282</v>
      </c>
      <c r="H79" s="35" t="s">
        <v>96</v>
      </c>
      <c r="I79" s="35" t="s">
        <v>283</v>
      </c>
      <c r="J79" s="35" t="s">
        <v>96</v>
      </c>
      <c r="K79" s="35" t="s">
        <v>96</v>
      </c>
      <c r="L79" s="35" t="s">
        <v>46</v>
      </c>
      <c r="M79" s="36">
        <v>40617.71</v>
      </c>
      <c r="N79" s="37" t="s">
        <v>281</v>
      </c>
      <c r="O79" s="37" t="s">
        <v>96</v>
      </c>
      <c r="P79" s="36">
        <v>47361.37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2024</v>
      </c>
      <c r="D80" s="35" t="s">
        <v>279</v>
      </c>
      <c r="E80" s="38" t="s">
        <v>280</v>
      </c>
      <c r="F80" s="35" t="s">
        <v>8</v>
      </c>
      <c r="G80" s="35" t="s">
        <v>282</v>
      </c>
      <c r="H80" s="35" t="s">
        <v>96</v>
      </c>
      <c r="I80" s="35" t="s">
        <v>283</v>
      </c>
      <c r="J80" s="35" t="s">
        <v>96</v>
      </c>
      <c r="K80" s="35" t="s">
        <v>96</v>
      </c>
      <c r="L80" s="35" t="s">
        <v>46</v>
      </c>
      <c r="M80" s="36">
        <v>40617.71</v>
      </c>
      <c r="N80" s="37" t="s">
        <v>281</v>
      </c>
      <c r="O80" s="37" t="s">
        <v>96</v>
      </c>
      <c r="P80" s="36">
        <v>47361.37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2024</v>
      </c>
      <c r="D81" s="35" t="s">
        <v>284</v>
      </c>
      <c r="E81" s="38" t="s">
        <v>285</v>
      </c>
      <c r="F81" s="35" t="s">
        <v>77</v>
      </c>
      <c r="G81" s="35" t="s">
        <v>288</v>
      </c>
      <c r="H81" s="35" t="s">
        <v>96</v>
      </c>
      <c r="I81" s="35" t="s">
        <v>289</v>
      </c>
      <c r="J81" s="35" t="s">
        <v>96</v>
      </c>
      <c r="K81" s="35" t="s">
        <v>96</v>
      </c>
      <c r="L81" s="35" t="s">
        <v>46</v>
      </c>
      <c r="M81" s="36">
        <v>1750</v>
      </c>
      <c r="N81" s="37" t="s">
        <v>286</v>
      </c>
      <c r="O81" s="37" t="s">
        <v>287</v>
      </c>
      <c r="P81" s="36">
        <v>350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2024</v>
      </c>
      <c r="D82" s="35" t="s">
        <v>290</v>
      </c>
      <c r="E82" s="38" t="s">
        <v>291</v>
      </c>
      <c r="F82" s="35" t="s">
        <v>77</v>
      </c>
      <c r="G82" s="35" t="s">
        <v>293</v>
      </c>
      <c r="H82" s="35" t="s">
        <v>96</v>
      </c>
      <c r="I82" s="35" t="s">
        <v>294</v>
      </c>
      <c r="J82" s="35" t="s">
        <v>96</v>
      </c>
      <c r="K82" s="35" t="s">
        <v>96</v>
      </c>
      <c r="L82" s="35" t="s">
        <v>46</v>
      </c>
      <c r="M82" s="36">
        <v>734.75</v>
      </c>
      <c r="N82" s="37" t="s">
        <v>292</v>
      </c>
      <c r="O82" s="37" t="s">
        <v>96</v>
      </c>
      <c r="P82" s="36">
        <v>244.92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2024</v>
      </c>
      <c r="D83" s="35" t="s">
        <v>295</v>
      </c>
      <c r="E83" s="38" t="s">
        <v>296</v>
      </c>
      <c r="F83" s="35" t="s">
        <v>8</v>
      </c>
      <c r="G83" s="35" t="s">
        <v>146</v>
      </c>
      <c r="H83" s="35" t="s">
        <v>96</v>
      </c>
      <c r="I83" s="35" t="s">
        <v>187</v>
      </c>
      <c r="J83" s="35" t="s">
        <v>96</v>
      </c>
      <c r="K83" s="35" t="s">
        <v>96</v>
      </c>
      <c r="L83" s="35" t="s">
        <v>46</v>
      </c>
      <c r="M83" s="36">
        <v>4984.56</v>
      </c>
      <c r="N83" s="37" t="s">
        <v>297</v>
      </c>
      <c r="O83" s="37" t="s">
        <v>96</v>
      </c>
      <c r="P83" s="36">
        <v>4745.37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2024</v>
      </c>
      <c r="D84" s="35" t="s">
        <v>298</v>
      </c>
      <c r="E84" s="38" t="s">
        <v>299</v>
      </c>
      <c r="F84" s="35" t="s">
        <v>77</v>
      </c>
      <c r="G84" s="35" t="s">
        <v>301</v>
      </c>
      <c r="H84" s="35" t="s">
        <v>96</v>
      </c>
      <c r="I84" s="35" t="s">
        <v>302</v>
      </c>
      <c r="J84" s="35" t="s">
        <v>96</v>
      </c>
      <c r="K84" s="35" t="s">
        <v>96</v>
      </c>
      <c r="L84" s="35" t="s">
        <v>46</v>
      </c>
      <c r="M84" s="36">
        <v>2000</v>
      </c>
      <c r="N84" s="37" t="s">
        <v>300</v>
      </c>
      <c r="O84" s="37" t="s">
        <v>96</v>
      </c>
      <c r="P84" s="36">
        <v>1560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2024</v>
      </c>
      <c r="D85" s="35" t="s">
        <v>303</v>
      </c>
      <c r="E85" s="38" t="s">
        <v>304</v>
      </c>
      <c r="F85" s="35" t="s">
        <v>8</v>
      </c>
      <c r="G85" s="35" t="s">
        <v>306</v>
      </c>
      <c r="H85" s="35" t="s">
        <v>96</v>
      </c>
      <c r="I85" s="35" t="s">
        <v>307</v>
      </c>
      <c r="J85" s="35" t="s">
        <v>96</v>
      </c>
      <c r="K85" s="35" t="s">
        <v>96</v>
      </c>
      <c r="L85" s="35" t="s">
        <v>46</v>
      </c>
      <c r="M85" s="36">
        <v>9805.51</v>
      </c>
      <c r="N85" s="37" t="s">
        <v>305</v>
      </c>
      <c r="O85" s="37" t="s">
        <v>96</v>
      </c>
      <c r="P85" s="36">
        <v>2023.6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2024</v>
      </c>
      <c r="D86" s="35" t="s">
        <v>308</v>
      </c>
      <c r="E86" s="38" t="s">
        <v>309</v>
      </c>
      <c r="F86" s="35" t="s">
        <v>8</v>
      </c>
      <c r="G86" s="35" t="s">
        <v>310</v>
      </c>
      <c r="H86" s="35" t="s">
        <v>96</v>
      </c>
      <c r="I86" s="35" t="s">
        <v>311</v>
      </c>
      <c r="J86" s="35" t="s">
        <v>96</v>
      </c>
      <c r="K86" s="35" t="s">
        <v>96</v>
      </c>
      <c r="L86" s="35" t="s">
        <v>46</v>
      </c>
      <c r="M86" s="36">
        <v>11629.79</v>
      </c>
      <c r="N86" s="37" t="s">
        <v>286</v>
      </c>
      <c r="O86" s="37" t="s">
        <v>96</v>
      </c>
      <c r="P86" s="36">
        <v>30494.22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2024</v>
      </c>
      <c r="D87" s="35" t="s">
        <v>308</v>
      </c>
      <c r="E87" s="38" t="s">
        <v>309</v>
      </c>
      <c r="F87" s="35" t="s">
        <v>8</v>
      </c>
      <c r="G87" s="35" t="s">
        <v>310</v>
      </c>
      <c r="H87" s="35" t="s">
        <v>96</v>
      </c>
      <c r="I87" s="35" t="s">
        <v>311</v>
      </c>
      <c r="J87" s="35" t="s">
        <v>96</v>
      </c>
      <c r="K87" s="35" t="s">
        <v>96</v>
      </c>
      <c r="L87" s="35" t="s">
        <v>46</v>
      </c>
      <c r="M87" s="36">
        <v>11629.79</v>
      </c>
      <c r="N87" s="37" t="s">
        <v>286</v>
      </c>
      <c r="O87" s="37" t="s">
        <v>96</v>
      </c>
      <c r="P87" s="36">
        <v>30494.22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2024</v>
      </c>
      <c r="D88" s="35" t="s">
        <v>312</v>
      </c>
      <c r="E88" s="38" t="s">
        <v>313</v>
      </c>
      <c r="F88" s="35" t="s">
        <v>77</v>
      </c>
      <c r="G88" s="35" t="s">
        <v>315</v>
      </c>
      <c r="H88" s="35" t="s">
        <v>96</v>
      </c>
      <c r="I88" s="35" t="s">
        <v>316</v>
      </c>
      <c r="J88" s="35" t="s">
        <v>96</v>
      </c>
      <c r="K88" s="35" t="s">
        <v>96</v>
      </c>
      <c r="L88" s="35" t="s">
        <v>46</v>
      </c>
      <c r="M88" s="36">
        <v>6500</v>
      </c>
      <c r="N88" s="37" t="s">
        <v>314</v>
      </c>
      <c r="O88" s="37" t="s">
        <v>96</v>
      </c>
      <c r="P88" s="36">
        <v>6500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2024</v>
      </c>
      <c r="D89" s="35" t="s">
        <v>317</v>
      </c>
      <c r="E89" s="38" t="s">
        <v>120</v>
      </c>
      <c r="F89" s="35" t="s">
        <v>8</v>
      </c>
      <c r="G89" s="35" t="s">
        <v>126</v>
      </c>
      <c r="H89" s="35" t="s">
        <v>96</v>
      </c>
      <c r="I89" s="35" t="s">
        <v>127</v>
      </c>
      <c r="J89" s="35" t="s">
        <v>96</v>
      </c>
      <c r="K89" s="35" t="s">
        <v>96</v>
      </c>
      <c r="L89" s="35" t="s">
        <v>46</v>
      </c>
      <c r="M89" s="36">
        <v>27153</v>
      </c>
      <c r="N89" s="37" t="s">
        <v>292</v>
      </c>
      <c r="O89" s="37" t="s">
        <v>96</v>
      </c>
      <c r="P89" s="36">
        <v>14160.04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2024</v>
      </c>
      <c r="D90" s="35" t="s">
        <v>318</v>
      </c>
      <c r="E90" s="38" t="s">
        <v>319</v>
      </c>
      <c r="F90" s="35" t="s">
        <v>77</v>
      </c>
      <c r="G90" s="35" t="s">
        <v>153</v>
      </c>
      <c r="H90" s="35" t="s">
        <v>96</v>
      </c>
      <c r="I90" s="35" t="s">
        <v>154</v>
      </c>
      <c r="J90" s="35" t="s">
        <v>96</v>
      </c>
      <c r="K90" s="35" t="s">
        <v>96</v>
      </c>
      <c r="L90" s="35" t="s">
        <v>46</v>
      </c>
      <c r="M90" s="36">
        <v>1200</v>
      </c>
      <c r="N90" s="37" t="s">
        <v>320</v>
      </c>
      <c r="O90" s="37" t="s">
        <v>96</v>
      </c>
      <c r="P90" s="36">
        <v>715.94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2024</v>
      </c>
      <c r="D91" s="35" t="s">
        <v>321</v>
      </c>
      <c r="E91" s="38" t="s">
        <v>322</v>
      </c>
      <c r="F91" s="35" t="s">
        <v>77</v>
      </c>
      <c r="G91" s="35" t="s">
        <v>323</v>
      </c>
      <c r="H91" s="35" t="s">
        <v>96</v>
      </c>
      <c r="I91" s="35" t="s">
        <v>324</v>
      </c>
      <c r="J91" s="35" t="s">
        <v>96</v>
      </c>
      <c r="K91" s="35" t="s">
        <v>96</v>
      </c>
      <c r="L91" s="35" t="s">
        <v>46</v>
      </c>
      <c r="M91" s="36">
        <v>1253</v>
      </c>
      <c r="N91" s="37" t="s">
        <v>292</v>
      </c>
      <c r="O91" s="37" t="s">
        <v>96</v>
      </c>
      <c r="P91" s="36">
        <v>1252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2024</v>
      </c>
      <c r="D92" s="35" t="s">
        <v>325</v>
      </c>
      <c r="E92" s="38" t="s">
        <v>326</v>
      </c>
      <c r="F92" s="35" t="s">
        <v>77</v>
      </c>
      <c r="G92" s="35" t="s">
        <v>328</v>
      </c>
      <c r="H92" s="35" t="s">
        <v>96</v>
      </c>
      <c r="I92" s="35" t="s">
        <v>329</v>
      </c>
      <c r="J92" s="35" t="s">
        <v>96</v>
      </c>
      <c r="K92" s="35" t="s">
        <v>96</v>
      </c>
      <c r="L92" s="35" t="s">
        <v>46</v>
      </c>
      <c r="M92" s="36">
        <v>21000</v>
      </c>
      <c r="N92" s="37" t="s">
        <v>327</v>
      </c>
      <c r="O92" s="37" t="s">
        <v>96</v>
      </c>
      <c r="P92" s="36">
        <v>12348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2024</v>
      </c>
      <c r="D93" s="35" t="s">
        <v>330</v>
      </c>
      <c r="E93" s="38" t="s">
        <v>331</v>
      </c>
      <c r="F93" s="35" t="s">
        <v>77</v>
      </c>
      <c r="G93" s="35" t="s">
        <v>259</v>
      </c>
      <c r="H93" s="35" t="s">
        <v>96</v>
      </c>
      <c r="I93" s="35" t="s">
        <v>260</v>
      </c>
      <c r="J93" s="35" t="s">
        <v>96</v>
      </c>
      <c r="K93" s="35" t="s">
        <v>96</v>
      </c>
      <c r="L93" s="35" t="s">
        <v>46</v>
      </c>
      <c r="M93" s="36">
        <v>4960</v>
      </c>
      <c r="N93" s="37" t="s">
        <v>332</v>
      </c>
      <c r="O93" s="37" t="s">
        <v>96</v>
      </c>
      <c r="P93" s="36">
        <v>3720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2024</v>
      </c>
      <c r="D94" s="35" t="s">
        <v>333</v>
      </c>
      <c r="E94" s="38" t="s">
        <v>334</v>
      </c>
      <c r="F94" s="35" t="s">
        <v>77</v>
      </c>
      <c r="G94" s="35" t="s">
        <v>336</v>
      </c>
      <c r="H94" s="35" t="s">
        <v>96</v>
      </c>
      <c r="I94" s="35" t="s">
        <v>337</v>
      </c>
      <c r="J94" s="35" t="s">
        <v>96</v>
      </c>
      <c r="K94" s="35" t="s">
        <v>96</v>
      </c>
      <c r="L94" s="35" t="s">
        <v>46</v>
      </c>
      <c r="M94" s="36">
        <v>6000</v>
      </c>
      <c r="N94" s="37" t="s">
        <v>335</v>
      </c>
      <c r="O94" s="37" t="s">
        <v>96</v>
      </c>
      <c r="P94" s="36">
        <v>3000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2024</v>
      </c>
      <c r="D95" s="35" t="s">
        <v>338</v>
      </c>
      <c r="E95" s="38" t="s">
        <v>339</v>
      </c>
      <c r="F95" s="35" t="s">
        <v>77</v>
      </c>
      <c r="G95" s="35" t="s">
        <v>131</v>
      </c>
      <c r="H95" s="35" t="s">
        <v>96</v>
      </c>
      <c r="I95" s="35" t="s">
        <v>341</v>
      </c>
      <c r="J95" s="35" t="s">
        <v>96</v>
      </c>
      <c r="K95" s="35" t="s">
        <v>96</v>
      </c>
      <c r="L95" s="35" t="s">
        <v>46</v>
      </c>
      <c r="M95" s="36">
        <v>27650</v>
      </c>
      <c r="N95" s="37" t="s">
        <v>340</v>
      </c>
      <c r="O95" s="37" t="s">
        <v>96</v>
      </c>
      <c r="P95" s="36">
        <v>10783.5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2024</v>
      </c>
      <c r="D96" s="35" t="s">
        <v>342</v>
      </c>
      <c r="E96" s="38" t="s">
        <v>343</v>
      </c>
      <c r="F96" s="35" t="s">
        <v>77</v>
      </c>
      <c r="G96" s="35" t="s">
        <v>345</v>
      </c>
      <c r="H96" s="35" t="s">
        <v>96</v>
      </c>
      <c r="I96" s="35" t="s">
        <v>346</v>
      </c>
      <c r="J96" s="35" t="s">
        <v>96</v>
      </c>
      <c r="K96" s="35" t="s">
        <v>96</v>
      </c>
      <c r="L96" s="35" t="s">
        <v>46</v>
      </c>
      <c r="M96" s="36">
        <v>2440</v>
      </c>
      <c r="N96" s="37" t="s">
        <v>344</v>
      </c>
      <c r="O96" s="37" t="s">
        <v>96</v>
      </c>
      <c r="P96" s="36">
        <v>2440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2024</v>
      </c>
      <c r="D97" s="35" t="s">
        <v>347</v>
      </c>
      <c r="E97" s="38" t="s">
        <v>348</v>
      </c>
      <c r="F97" s="35" t="s">
        <v>77</v>
      </c>
      <c r="G97" s="35" t="s">
        <v>349</v>
      </c>
      <c r="H97" s="35" t="s">
        <v>96</v>
      </c>
      <c r="I97" s="35" t="s">
        <v>350</v>
      </c>
      <c r="J97" s="35" t="s">
        <v>96</v>
      </c>
      <c r="K97" s="35" t="s">
        <v>96</v>
      </c>
      <c r="L97" s="35" t="s">
        <v>46</v>
      </c>
      <c r="M97" s="36">
        <v>9360</v>
      </c>
      <c r="N97" s="37" t="s">
        <v>314</v>
      </c>
      <c r="O97" s="37" t="s">
        <v>96</v>
      </c>
      <c r="P97" s="36">
        <v>7020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2024</v>
      </c>
      <c r="D98" s="35" t="s">
        <v>351</v>
      </c>
      <c r="E98" s="38" t="s">
        <v>352</v>
      </c>
      <c r="F98" s="35" t="s">
        <v>77</v>
      </c>
      <c r="G98" s="35" t="s">
        <v>353</v>
      </c>
      <c r="H98" s="35" t="s">
        <v>96</v>
      </c>
      <c r="I98" s="35" t="s">
        <v>354</v>
      </c>
      <c r="J98" s="35" t="s">
        <v>96</v>
      </c>
      <c r="K98" s="35" t="s">
        <v>96</v>
      </c>
      <c r="L98" s="35" t="s">
        <v>46</v>
      </c>
      <c r="M98" s="36">
        <v>500</v>
      </c>
      <c r="N98" s="37" t="s">
        <v>320</v>
      </c>
      <c r="O98" s="37" t="s">
        <v>96</v>
      </c>
      <c r="P98" s="36">
        <v>426.64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2024</v>
      </c>
      <c r="D99" s="35" t="s">
        <v>355</v>
      </c>
      <c r="E99" s="38" t="s">
        <v>215</v>
      </c>
      <c r="F99" s="35" t="s">
        <v>73</v>
      </c>
      <c r="G99" s="35" t="s">
        <v>357</v>
      </c>
      <c r="H99" s="35" t="s">
        <v>96</v>
      </c>
      <c r="I99" s="35" t="s">
        <v>358</v>
      </c>
      <c r="J99" s="35" t="s">
        <v>96</v>
      </c>
      <c r="K99" s="35" t="s">
        <v>96</v>
      </c>
      <c r="L99" s="35" t="s">
        <v>46</v>
      </c>
      <c r="M99" s="36">
        <v>57969.43</v>
      </c>
      <c r="N99" s="37" t="s">
        <v>356</v>
      </c>
      <c r="O99" s="37" t="s">
        <v>96</v>
      </c>
      <c r="P99" s="36">
        <v>12767.76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2024</v>
      </c>
      <c r="D100" s="35" t="s">
        <v>359</v>
      </c>
      <c r="E100" s="38" t="s">
        <v>360</v>
      </c>
      <c r="F100" s="35" t="s">
        <v>8</v>
      </c>
      <c r="G100" s="35" t="s">
        <v>363</v>
      </c>
      <c r="H100" s="35" t="s">
        <v>96</v>
      </c>
      <c r="I100" s="35" t="s">
        <v>364</v>
      </c>
      <c r="J100" s="35" t="s">
        <v>96</v>
      </c>
      <c r="K100" s="35" t="s">
        <v>96</v>
      </c>
      <c r="L100" s="35" t="s">
        <v>46</v>
      </c>
      <c r="M100" s="36">
        <v>372.15</v>
      </c>
      <c r="N100" s="37" t="s">
        <v>361</v>
      </c>
      <c r="O100" s="37" t="s">
        <v>362</v>
      </c>
      <c r="P100" s="36">
        <v>33.88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2024</v>
      </c>
      <c r="D101" s="35" t="s">
        <v>365</v>
      </c>
      <c r="E101" s="38" t="s">
        <v>366</v>
      </c>
      <c r="F101" s="35" t="s">
        <v>77</v>
      </c>
      <c r="G101" s="35" t="s">
        <v>368</v>
      </c>
      <c r="H101" s="35" t="s">
        <v>96</v>
      </c>
      <c r="I101" s="35" t="s">
        <v>369</v>
      </c>
      <c r="J101" s="35" t="s">
        <v>96</v>
      </c>
      <c r="K101" s="35" t="s">
        <v>96</v>
      </c>
      <c r="L101" s="35" t="s">
        <v>46</v>
      </c>
      <c r="M101" s="36">
        <v>7999.99</v>
      </c>
      <c r="N101" s="37" t="s">
        <v>367</v>
      </c>
      <c r="O101" s="37" t="s">
        <v>96</v>
      </c>
      <c r="P101" s="36">
        <v>2400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2024</v>
      </c>
      <c r="D102" s="35" t="s">
        <v>370</v>
      </c>
      <c r="E102" s="38" t="s">
        <v>371</v>
      </c>
      <c r="F102" s="35" t="s">
        <v>8</v>
      </c>
      <c r="G102" s="35" t="s">
        <v>373</v>
      </c>
      <c r="H102" s="35" t="s">
        <v>96</v>
      </c>
      <c r="I102" s="35" t="s">
        <v>374</v>
      </c>
      <c r="J102" s="35" t="s">
        <v>96</v>
      </c>
      <c r="K102" s="35" t="s">
        <v>96</v>
      </c>
      <c r="L102" s="35" t="s">
        <v>46</v>
      </c>
      <c r="M102" s="36">
        <v>4000</v>
      </c>
      <c r="N102" s="37" t="s">
        <v>372</v>
      </c>
      <c r="O102" s="37" t="s">
        <v>96</v>
      </c>
      <c r="P102" s="36">
        <v>2800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2024</v>
      </c>
      <c r="D103" s="35" t="s">
        <v>375</v>
      </c>
      <c r="E103" s="38" t="s">
        <v>376</v>
      </c>
      <c r="F103" s="35" t="s">
        <v>77</v>
      </c>
      <c r="G103" s="35" t="s">
        <v>117</v>
      </c>
      <c r="H103" s="35" t="s">
        <v>96</v>
      </c>
      <c r="I103" s="35" t="s">
        <v>118</v>
      </c>
      <c r="J103" s="35" t="s">
        <v>378</v>
      </c>
      <c r="K103" s="35" t="s">
        <v>12</v>
      </c>
      <c r="L103" s="35" t="s">
        <v>46</v>
      </c>
      <c r="M103" s="36">
        <v>8405.64</v>
      </c>
      <c r="N103" s="37" t="s">
        <v>377</v>
      </c>
      <c r="O103" s="37" t="s">
        <v>96</v>
      </c>
      <c r="P103" s="36">
        <v>9110.68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2024</v>
      </c>
      <c r="D104" s="35" t="s">
        <v>375</v>
      </c>
      <c r="E104" s="38" t="s">
        <v>376</v>
      </c>
      <c r="F104" s="35" t="s">
        <v>77</v>
      </c>
      <c r="G104" s="35" t="s">
        <v>269</v>
      </c>
      <c r="H104" s="35" t="s">
        <v>96</v>
      </c>
      <c r="I104" s="35" t="s">
        <v>379</v>
      </c>
      <c r="J104" s="35" t="s">
        <v>378</v>
      </c>
      <c r="K104" s="35" t="s">
        <v>11</v>
      </c>
      <c r="L104" s="35" t="s">
        <v>46</v>
      </c>
      <c r="M104" s="36">
        <v>8405.64</v>
      </c>
      <c r="N104" s="37" t="s">
        <v>377</v>
      </c>
      <c r="O104" s="37" t="s">
        <v>96</v>
      </c>
      <c r="P104" s="36">
        <v>9110.68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2024</v>
      </c>
      <c r="D105" s="35" t="s">
        <v>380</v>
      </c>
      <c r="E105" s="38" t="s">
        <v>381</v>
      </c>
      <c r="F105" s="35" t="s">
        <v>8</v>
      </c>
      <c r="G105" s="35" t="s">
        <v>146</v>
      </c>
      <c r="H105" s="35" t="s">
        <v>96</v>
      </c>
      <c r="I105" s="35" t="s">
        <v>383</v>
      </c>
      <c r="J105" s="35" t="s">
        <v>96</v>
      </c>
      <c r="K105" s="35" t="s">
        <v>96</v>
      </c>
      <c r="L105" s="35" t="s">
        <v>46</v>
      </c>
      <c r="M105" s="36">
        <v>0</v>
      </c>
      <c r="N105" s="37" t="s">
        <v>382</v>
      </c>
      <c r="O105" s="37" t="s">
        <v>96</v>
      </c>
      <c r="P105" s="36">
        <v>16110.35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2024</v>
      </c>
      <c r="D106" s="35" t="s">
        <v>380</v>
      </c>
      <c r="E106" s="38" t="s">
        <v>381</v>
      </c>
      <c r="F106" s="35" t="s">
        <v>8</v>
      </c>
      <c r="G106" s="35" t="s">
        <v>146</v>
      </c>
      <c r="H106" s="35" t="s">
        <v>96</v>
      </c>
      <c r="I106" s="35" t="s">
        <v>383</v>
      </c>
      <c r="J106" s="35" t="s">
        <v>96</v>
      </c>
      <c r="K106" s="35" t="s">
        <v>96</v>
      </c>
      <c r="L106" s="35" t="s">
        <v>46</v>
      </c>
      <c r="M106" s="36">
        <v>0</v>
      </c>
      <c r="N106" s="37" t="s">
        <v>382</v>
      </c>
      <c r="O106" s="37" t="s">
        <v>96</v>
      </c>
      <c r="P106" s="36">
        <v>16110.35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2024</v>
      </c>
      <c r="D107" s="35" t="s">
        <v>384</v>
      </c>
      <c r="E107" s="38" t="s">
        <v>385</v>
      </c>
      <c r="F107" s="35" t="s">
        <v>77</v>
      </c>
      <c r="G107" s="35" t="s">
        <v>387</v>
      </c>
      <c r="H107" s="35" t="s">
        <v>96</v>
      </c>
      <c r="I107" s="35" t="s">
        <v>388</v>
      </c>
      <c r="J107" s="35" t="s">
        <v>96</v>
      </c>
      <c r="K107" s="35" t="s">
        <v>96</v>
      </c>
      <c r="L107" s="35" t="s">
        <v>46</v>
      </c>
      <c r="M107" s="36">
        <v>4987.14</v>
      </c>
      <c r="N107" s="37" t="s">
        <v>386</v>
      </c>
      <c r="O107" s="37" t="s">
        <v>96</v>
      </c>
      <c r="P107" s="36">
        <v>4987.14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2024</v>
      </c>
      <c r="D108" s="35" t="s">
        <v>384</v>
      </c>
      <c r="E108" s="38" t="s">
        <v>385</v>
      </c>
      <c r="F108" s="35" t="s">
        <v>77</v>
      </c>
      <c r="G108" s="35" t="s">
        <v>387</v>
      </c>
      <c r="H108" s="35" t="s">
        <v>96</v>
      </c>
      <c r="I108" s="35" t="s">
        <v>388</v>
      </c>
      <c r="J108" s="35" t="s">
        <v>96</v>
      </c>
      <c r="K108" s="35" t="s">
        <v>96</v>
      </c>
      <c r="L108" s="35" t="s">
        <v>46</v>
      </c>
      <c r="M108" s="36">
        <v>4987.14</v>
      </c>
      <c r="N108" s="37" t="s">
        <v>386</v>
      </c>
      <c r="O108" s="37" t="s">
        <v>96</v>
      </c>
      <c r="P108" s="36">
        <v>4987.14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2024</v>
      </c>
      <c r="D109" s="35" t="s">
        <v>389</v>
      </c>
      <c r="E109" s="38" t="s">
        <v>390</v>
      </c>
      <c r="F109" s="35" t="s">
        <v>77</v>
      </c>
      <c r="G109" s="35" t="s">
        <v>158</v>
      </c>
      <c r="H109" s="35" t="s">
        <v>96</v>
      </c>
      <c r="I109" s="35" t="s">
        <v>159</v>
      </c>
      <c r="J109" s="35" t="s">
        <v>96</v>
      </c>
      <c r="K109" s="35" t="s">
        <v>96</v>
      </c>
      <c r="L109" s="35" t="s">
        <v>46</v>
      </c>
      <c r="M109" s="36">
        <v>11400</v>
      </c>
      <c r="N109" s="37" t="s">
        <v>391</v>
      </c>
      <c r="O109" s="37" t="s">
        <v>96</v>
      </c>
      <c r="P109" s="36">
        <v>11628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2024</v>
      </c>
      <c r="D110" s="35" t="s">
        <v>389</v>
      </c>
      <c r="E110" s="38" t="s">
        <v>390</v>
      </c>
      <c r="F110" s="35" t="s">
        <v>77</v>
      </c>
      <c r="G110" s="35" t="s">
        <v>158</v>
      </c>
      <c r="H110" s="35" t="s">
        <v>96</v>
      </c>
      <c r="I110" s="35" t="s">
        <v>159</v>
      </c>
      <c r="J110" s="35" t="s">
        <v>96</v>
      </c>
      <c r="K110" s="35" t="s">
        <v>96</v>
      </c>
      <c r="L110" s="35" t="s">
        <v>46</v>
      </c>
      <c r="M110" s="36">
        <v>11400</v>
      </c>
      <c r="N110" s="37" t="s">
        <v>391</v>
      </c>
      <c r="O110" s="37" t="s">
        <v>96</v>
      </c>
      <c r="P110" s="36">
        <v>11628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2024</v>
      </c>
      <c r="D111" s="35" t="s">
        <v>392</v>
      </c>
      <c r="E111" s="38" t="s">
        <v>393</v>
      </c>
      <c r="F111" s="35" t="s">
        <v>77</v>
      </c>
      <c r="G111" s="35" t="s">
        <v>395</v>
      </c>
      <c r="H111" s="35" t="s">
        <v>96</v>
      </c>
      <c r="I111" s="35" t="s">
        <v>396</v>
      </c>
      <c r="J111" s="35" t="s">
        <v>96</v>
      </c>
      <c r="K111" s="35" t="s">
        <v>96</v>
      </c>
      <c r="L111" s="35" t="s">
        <v>46</v>
      </c>
      <c r="M111" s="36">
        <v>1985</v>
      </c>
      <c r="N111" s="37" t="s">
        <v>394</v>
      </c>
      <c r="O111" s="37" t="s">
        <v>96</v>
      </c>
      <c r="P111" s="36">
        <v>1940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2024</v>
      </c>
      <c r="D112" s="35" t="s">
        <v>392</v>
      </c>
      <c r="E112" s="38" t="s">
        <v>393</v>
      </c>
      <c r="F112" s="35" t="s">
        <v>77</v>
      </c>
      <c r="G112" s="35" t="s">
        <v>395</v>
      </c>
      <c r="H112" s="35" t="s">
        <v>96</v>
      </c>
      <c r="I112" s="35" t="s">
        <v>396</v>
      </c>
      <c r="J112" s="35" t="s">
        <v>96</v>
      </c>
      <c r="K112" s="35" t="s">
        <v>96</v>
      </c>
      <c r="L112" s="35" t="s">
        <v>46</v>
      </c>
      <c r="M112" s="36">
        <v>1985</v>
      </c>
      <c r="N112" s="37" t="s">
        <v>394</v>
      </c>
      <c r="O112" s="37" t="s">
        <v>96</v>
      </c>
      <c r="P112" s="36">
        <v>1940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2024</v>
      </c>
      <c r="D113" s="35" t="s">
        <v>397</v>
      </c>
      <c r="E113" s="38" t="s">
        <v>161</v>
      </c>
      <c r="F113" s="35" t="s">
        <v>77</v>
      </c>
      <c r="G113" s="35" t="s">
        <v>162</v>
      </c>
      <c r="H113" s="35" t="s">
        <v>96</v>
      </c>
      <c r="I113" s="35" t="s">
        <v>163</v>
      </c>
      <c r="J113" s="35" t="s">
        <v>96</v>
      </c>
      <c r="K113" s="35" t="s">
        <v>96</v>
      </c>
      <c r="L113" s="35" t="s">
        <v>46</v>
      </c>
      <c r="M113" s="36">
        <v>300</v>
      </c>
      <c r="N113" s="37" t="s">
        <v>213</v>
      </c>
      <c r="O113" s="37" t="s">
        <v>96</v>
      </c>
      <c r="P113" s="36">
        <v>299.96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2024</v>
      </c>
      <c r="D114" s="35" t="s">
        <v>397</v>
      </c>
      <c r="E114" s="38" t="s">
        <v>161</v>
      </c>
      <c r="F114" s="35" t="s">
        <v>77</v>
      </c>
      <c r="G114" s="35" t="s">
        <v>162</v>
      </c>
      <c r="H114" s="35" t="s">
        <v>96</v>
      </c>
      <c r="I114" s="35" t="s">
        <v>163</v>
      </c>
      <c r="J114" s="35" t="s">
        <v>96</v>
      </c>
      <c r="K114" s="35" t="s">
        <v>96</v>
      </c>
      <c r="L114" s="35" t="s">
        <v>46</v>
      </c>
      <c r="M114" s="36">
        <v>300</v>
      </c>
      <c r="N114" s="37" t="s">
        <v>213</v>
      </c>
      <c r="O114" s="37" t="s">
        <v>96</v>
      </c>
      <c r="P114" s="36">
        <v>299.96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2024</v>
      </c>
      <c r="D115" s="35" t="s">
        <v>398</v>
      </c>
      <c r="E115" s="38" t="s">
        <v>399</v>
      </c>
      <c r="F115" s="35" t="s">
        <v>77</v>
      </c>
      <c r="G115" s="35" t="s">
        <v>401</v>
      </c>
      <c r="H115" s="35" t="s">
        <v>96</v>
      </c>
      <c r="I115" s="35" t="s">
        <v>402</v>
      </c>
      <c r="J115" s="35" t="s">
        <v>96</v>
      </c>
      <c r="K115" s="35" t="s">
        <v>96</v>
      </c>
      <c r="L115" s="35" t="s">
        <v>46</v>
      </c>
      <c r="M115" s="36">
        <v>4950</v>
      </c>
      <c r="N115" s="37" t="s">
        <v>400</v>
      </c>
      <c r="O115" s="37" t="s">
        <v>96</v>
      </c>
      <c r="P115" s="36">
        <v>2970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2024</v>
      </c>
      <c r="D116" s="35" t="s">
        <v>398</v>
      </c>
      <c r="E116" s="38" t="s">
        <v>399</v>
      </c>
      <c r="F116" s="35" t="s">
        <v>77</v>
      </c>
      <c r="G116" s="35" t="s">
        <v>401</v>
      </c>
      <c r="H116" s="35" t="s">
        <v>96</v>
      </c>
      <c r="I116" s="35" t="s">
        <v>402</v>
      </c>
      <c r="J116" s="35" t="s">
        <v>96</v>
      </c>
      <c r="K116" s="35" t="s">
        <v>96</v>
      </c>
      <c r="L116" s="35" t="s">
        <v>46</v>
      </c>
      <c r="M116" s="36">
        <v>4950</v>
      </c>
      <c r="N116" s="37" t="s">
        <v>400</v>
      </c>
      <c r="O116" s="37" t="s">
        <v>96</v>
      </c>
      <c r="P116" s="36">
        <v>2970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2024</v>
      </c>
      <c r="D117" s="35" t="s">
        <v>403</v>
      </c>
      <c r="E117" s="38" t="s">
        <v>404</v>
      </c>
      <c r="F117" s="35" t="s">
        <v>77</v>
      </c>
      <c r="G117" s="35" t="s">
        <v>171</v>
      </c>
      <c r="H117" s="35" t="s">
        <v>96</v>
      </c>
      <c r="I117" s="35" t="s">
        <v>406</v>
      </c>
      <c r="J117" s="35" t="s">
        <v>96</v>
      </c>
      <c r="K117" s="35" t="s">
        <v>96</v>
      </c>
      <c r="L117" s="35" t="s">
        <v>46</v>
      </c>
      <c r="M117" s="36">
        <v>13500</v>
      </c>
      <c r="N117" s="37" t="s">
        <v>405</v>
      </c>
      <c r="O117" s="37" t="s">
        <v>96</v>
      </c>
      <c r="P117" s="36">
        <v>18180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2024</v>
      </c>
      <c r="D118" s="35" t="s">
        <v>403</v>
      </c>
      <c r="E118" s="38" t="s">
        <v>404</v>
      </c>
      <c r="F118" s="35" t="s">
        <v>77</v>
      </c>
      <c r="G118" s="35" t="s">
        <v>171</v>
      </c>
      <c r="H118" s="35" t="s">
        <v>96</v>
      </c>
      <c r="I118" s="35" t="s">
        <v>406</v>
      </c>
      <c r="J118" s="35" t="s">
        <v>96</v>
      </c>
      <c r="K118" s="35" t="s">
        <v>96</v>
      </c>
      <c r="L118" s="35" t="s">
        <v>46</v>
      </c>
      <c r="M118" s="36">
        <v>13500</v>
      </c>
      <c r="N118" s="37" t="s">
        <v>405</v>
      </c>
      <c r="O118" s="37" t="s">
        <v>96</v>
      </c>
      <c r="P118" s="36">
        <v>18180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2024</v>
      </c>
      <c r="D119" s="35" t="s">
        <v>407</v>
      </c>
      <c r="E119" s="38" t="s">
        <v>408</v>
      </c>
      <c r="F119" s="35" t="s">
        <v>77</v>
      </c>
      <c r="G119" s="35" t="s">
        <v>410</v>
      </c>
      <c r="H119" s="35" t="s">
        <v>96</v>
      </c>
      <c r="I119" s="35" t="s">
        <v>411</v>
      </c>
      <c r="J119" s="35" t="s">
        <v>96</v>
      </c>
      <c r="K119" s="35" t="s">
        <v>96</v>
      </c>
      <c r="L119" s="35" t="s">
        <v>46</v>
      </c>
      <c r="M119" s="36">
        <v>0</v>
      </c>
      <c r="N119" s="37" t="s">
        <v>409</v>
      </c>
      <c r="O119" s="37" t="s">
        <v>96</v>
      </c>
      <c r="P119" s="36">
        <v>86089.24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2024</v>
      </c>
      <c r="D120" s="35" t="s">
        <v>407</v>
      </c>
      <c r="E120" s="38" t="s">
        <v>408</v>
      </c>
      <c r="F120" s="35" t="s">
        <v>77</v>
      </c>
      <c r="G120" s="35" t="s">
        <v>410</v>
      </c>
      <c r="H120" s="35" t="s">
        <v>96</v>
      </c>
      <c r="I120" s="35" t="s">
        <v>411</v>
      </c>
      <c r="J120" s="35" t="s">
        <v>96</v>
      </c>
      <c r="K120" s="35" t="s">
        <v>96</v>
      </c>
      <c r="L120" s="35" t="s">
        <v>46</v>
      </c>
      <c r="M120" s="36">
        <v>0</v>
      </c>
      <c r="N120" s="37" t="s">
        <v>409</v>
      </c>
      <c r="O120" s="37" t="s">
        <v>96</v>
      </c>
      <c r="P120" s="36">
        <v>86089.24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2024</v>
      </c>
      <c r="D121" s="35" t="s">
        <v>412</v>
      </c>
      <c r="E121" s="38" t="s">
        <v>413</v>
      </c>
      <c r="F121" s="35" t="s">
        <v>8</v>
      </c>
      <c r="G121" s="35" t="s">
        <v>126</v>
      </c>
      <c r="H121" s="35" t="s">
        <v>96</v>
      </c>
      <c r="I121" s="35" t="s">
        <v>415</v>
      </c>
      <c r="J121" s="35" t="s">
        <v>96</v>
      </c>
      <c r="K121" s="35" t="s">
        <v>96</v>
      </c>
      <c r="L121" s="35" t="s">
        <v>46</v>
      </c>
      <c r="M121" s="36">
        <v>0</v>
      </c>
      <c r="N121" s="37" t="s">
        <v>414</v>
      </c>
      <c r="O121" s="37" t="s">
        <v>96</v>
      </c>
      <c r="P121" s="36">
        <v>15873.87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2024</v>
      </c>
      <c r="D122" s="35" t="s">
        <v>412</v>
      </c>
      <c r="E122" s="38" t="s">
        <v>413</v>
      </c>
      <c r="F122" s="35" t="s">
        <v>8</v>
      </c>
      <c r="G122" s="35" t="s">
        <v>126</v>
      </c>
      <c r="H122" s="35" t="s">
        <v>96</v>
      </c>
      <c r="I122" s="35" t="s">
        <v>415</v>
      </c>
      <c r="J122" s="35" t="s">
        <v>96</v>
      </c>
      <c r="K122" s="35" t="s">
        <v>96</v>
      </c>
      <c r="L122" s="35" t="s">
        <v>46</v>
      </c>
      <c r="M122" s="36">
        <v>0</v>
      </c>
      <c r="N122" s="37" t="s">
        <v>414</v>
      </c>
      <c r="O122" s="37" t="s">
        <v>96</v>
      </c>
      <c r="P122" s="36">
        <v>15873.87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2024</v>
      </c>
      <c r="D123" s="35" t="s">
        <v>416</v>
      </c>
      <c r="E123" s="38" t="s">
        <v>417</v>
      </c>
      <c r="F123" s="35" t="s">
        <v>77</v>
      </c>
      <c r="G123" s="35" t="s">
        <v>419</v>
      </c>
      <c r="H123" s="35" t="s">
        <v>96</v>
      </c>
      <c r="I123" s="35" t="s">
        <v>420</v>
      </c>
      <c r="J123" s="35" t="s">
        <v>96</v>
      </c>
      <c r="K123" s="35" t="s">
        <v>96</v>
      </c>
      <c r="L123" s="35" t="s">
        <v>46</v>
      </c>
      <c r="M123" s="36">
        <v>18968.56</v>
      </c>
      <c r="N123" s="37" t="s">
        <v>418</v>
      </c>
      <c r="O123" s="37" t="s">
        <v>96</v>
      </c>
      <c r="P123" s="36">
        <v>14950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2024</v>
      </c>
      <c r="D124" s="35" t="s">
        <v>421</v>
      </c>
      <c r="E124" s="38" t="s">
        <v>393</v>
      </c>
      <c r="F124" s="35" t="s">
        <v>77</v>
      </c>
      <c r="G124" s="35" t="s">
        <v>423</v>
      </c>
      <c r="H124" s="35" t="s">
        <v>96</v>
      </c>
      <c r="I124" s="35" t="s">
        <v>424</v>
      </c>
      <c r="J124" s="35" t="s">
        <v>96</v>
      </c>
      <c r="K124" s="35" t="s">
        <v>96</v>
      </c>
      <c r="L124" s="35" t="s">
        <v>46</v>
      </c>
      <c r="M124" s="36">
        <v>11469.2</v>
      </c>
      <c r="N124" s="37" t="s">
        <v>422</v>
      </c>
      <c r="O124" s="37" t="s">
        <v>96</v>
      </c>
      <c r="P124" s="36">
        <v>3767.75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2024</v>
      </c>
      <c r="D125" s="35" t="s">
        <v>425</v>
      </c>
      <c r="E125" s="38" t="s">
        <v>426</v>
      </c>
      <c r="F125" s="35" t="s">
        <v>77</v>
      </c>
      <c r="G125" s="35" t="s">
        <v>428</v>
      </c>
      <c r="H125" s="35" t="s">
        <v>96</v>
      </c>
      <c r="I125" s="35" t="s">
        <v>429</v>
      </c>
      <c r="J125" s="35" t="s">
        <v>96</v>
      </c>
      <c r="K125" s="35" t="s">
        <v>96</v>
      </c>
      <c r="L125" s="35" t="s">
        <v>46</v>
      </c>
      <c r="M125" s="36">
        <v>12800</v>
      </c>
      <c r="N125" s="37" t="s">
        <v>427</v>
      </c>
      <c r="O125" s="37" t="s">
        <v>96</v>
      </c>
      <c r="P125" s="36">
        <v>11520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2024</v>
      </c>
      <c r="D126" s="35" t="s">
        <v>425</v>
      </c>
      <c r="E126" s="38" t="s">
        <v>426</v>
      </c>
      <c r="F126" s="35" t="s">
        <v>77</v>
      </c>
      <c r="G126" s="35" t="s">
        <v>428</v>
      </c>
      <c r="H126" s="35" t="s">
        <v>96</v>
      </c>
      <c r="I126" s="35" t="s">
        <v>429</v>
      </c>
      <c r="J126" s="35" t="s">
        <v>96</v>
      </c>
      <c r="K126" s="35" t="s">
        <v>96</v>
      </c>
      <c r="L126" s="35" t="s">
        <v>46</v>
      </c>
      <c r="M126" s="36">
        <v>12800</v>
      </c>
      <c r="N126" s="37" t="s">
        <v>427</v>
      </c>
      <c r="O126" s="37" t="s">
        <v>96</v>
      </c>
      <c r="P126" s="36">
        <v>11520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2024</v>
      </c>
      <c r="D127" s="35" t="s">
        <v>430</v>
      </c>
      <c r="E127" s="38" t="s">
        <v>431</v>
      </c>
      <c r="F127" s="35" t="s">
        <v>77</v>
      </c>
      <c r="G127" s="35" t="s">
        <v>349</v>
      </c>
      <c r="H127" s="35" t="s">
        <v>96</v>
      </c>
      <c r="I127" s="35" t="s">
        <v>433</v>
      </c>
      <c r="J127" s="35" t="s">
        <v>96</v>
      </c>
      <c r="K127" s="35" t="s">
        <v>96</v>
      </c>
      <c r="L127" s="35" t="s">
        <v>46</v>
      </c>
      <c r="M127" s="36">
        <v>9800</v>
      </c>
      <c r="N127" s="37" t="s">
        <v>432</v>
      </c>
      <c r="O127" s="37" t="s">
        <v>96</v>
      </c>
      <c r="P127" s="36">
        <v>8034.84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2024</v>
      </c>
      <c r="D128" s="35" t="s">
        <v>430</v>
      </c>
      <c r="E128" s="38" t="s">
        <v>431</v>
      </c>
      <c r="F128" s="35" t="s">
        <v>77</v>
      </c>
      <c r="G128" s="35" t="s">
        <v>349</v>
      </c>
      <c r="H128" s="35" t="s">
        <v>96</v>
      </c>
      <c r="I128" s="35" t="s">
        <v>433</v>
      </c>
      <c r="J128" s="35" t="s">
        <v>96</v>
      </c>
      <c r="K128" s="35" t="s">
        <v>96</v>
      </c>
      <c r="L128" s="35" t="s">
        <v>46</v>
      </c>
      <c r="M128" s="36">
        <v>9800</v>
      </c>
      <c r="N128" s="37" t="s">
        <v>432</v>
      </c>
      <c r="O128" s="37" t="s">
        <v>96</v>
      </c>
      <c r="P128" s="36">
        <v>8034.84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2024</v>
      </c>
      <c r="D129" s="35" t="s">
        <v>434</v>
      </c>
      <c r="E129" s="38" t="s">
        <v>435</v>
      </c>
      <c r="F129" s="35" t="s">
        <v>77</v>
      </c>
      <c r="G129" s="35" t="s">
        <v>436</v>
      </c>
      <c r="H129" s="35" t="s">
        <v>96</v>
      </c>
      <c r="I129" s="35" t="s">
        <v>437</v>
      </c>
      <c r="J129" s="35" t="s">
        <v>96</v>
      </c>
      <c r="K129" s="35" t="s">
        <v>96</v>
      </c>
      <c r="L129" s="35" t="s">
        <v>46</v>
      </c>
      <c r="M129" s="36">
        <v>5856</v>
      </c>
      <c r="N129" s="37" t="s">
        <v>157</v>
      </c>
      <c r="O129" s="37" t="s">
        <v>96</v>
      </c>
      <c r="P129" s="36">
        <v>2388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2024</v>
      </c>
      <c r="D130" s="35" t="s">
        <v>438</v>
      </c>
      <c r="E130" s="38" t="s">
        <v>439</v>
      </c>
      <c r="F130" s="35" t="s">
        <v>77</v>
      </c>
      <c r="G130" s="35" t="s">
        <v>440</v>
      </c>
      <c r="H130" s="35" t="s">
        <v>96</v>
      </c>
      <c r="I130" s="35" t="s">
        <v>441</v>
      </c>
      <c r="J130" s="35" t="s">
        <v>96</v>
      </c>
      <c r="K130" s="35" t="s">
        <v>96</v>
      </c>
      <c r="L130" s="35" t="s">
        <v>46</v>
      </c>
      <c r="M130" s="36">
        <v>856</v>
      </c>
      <c r="N130" s="37" t="s">
        <v>96</v>
      </c>
      <c r="O130" s="37" t="s">
        <v>96</v>
      </c>
      <c r="P130" s="36">
        <v>856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2024</v>
      </c>
      <c r="D131" s="35" t="s">
        <v>438</v>
      </c>
      <c r="E131" s="38" t="s">
        <v>439</v>
      </c>
      <c r="F131" s="35" t="s">
        <v>77</v>
      </c>
      <c r="G131" s="35" t="s">
        <v>440</v>
      </c>
      <c r="H131" s="35" t="s">
        <v>96</v>
      </c>
      <c r="I131" s="35" t="s">
        <v>441</v>
      </c>
      <c r="J131" s="35" t="s">
        <v>96</v>
      </c>
      <c r="K131" s="35" t="s">
        <v>96</v>
      </c>
      <c r="L131" s="35" t="s">
        <v>46</v>
      </c>
      <c r="M131" s="36">
        <v>856</v>
      </c>
      <c r="N131" s="37" t="s">
        <v>96</v>
      </c>
      <c r="O131" s="37" t="s">
        <v>96</v>
      </c>
      <c r="P131" s="36">
        <v>856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2024</v>
      </c>
      <c r="D132" s="35" t="s">
        <v>442</v>
      </c>
      <c r="E132" s="38" t="s">
        <v>443</v>
      </c>
      <c r="F132" s="35" t="s">
        <v>77</v>
      </c>
      <c r="G132" s="35" t="s">
        <v>353</v>
      </c>
      <c r="H132" s="35" t="s">
        <v>96</v>
      </c>
      <c r="I132" s="35" t="s">
        <v>354</v>
      </c>
      <c r="J132" s="35" t="s">
        <v>96</v>
      </c>
      <c r="K132" s="35" t="s">
        <v>96</v>
      </c>
      <c r="L132" s="35" t="s">
        <v>46</v>
      </c>
      <c r="M132" s="36">
        <v>700</v>
      </c>
      <c r="N132" s="37" t="s">
        <v>444</v>
      </c>
      <c r="O132" s="37" t="s">
        <v>96</v>
      </c>
      <c r="P132" s="36">
        <v>291.82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2024</v>
      </c>
      <c r="D133" s="35" t="s">
        <v>442</v>
      </c>
      <c r="E133" s="38" t="s">
        <v>443</v>
      </c>
      <c r="F133" s="35" t="s">
        <v>77</v>
      </c>
      <c r="G133" s="35" t="s">
        <v>353</v>
      </c>
      <c r="H133" s="35" t="s">
        <v>96</v>
      </c>
      <c r="I133" s="35" t="s">
        <v>354</v>
      </c>
      <c r="J133" s="35" t="s">
        <v>96</v>
      </c>
      <c r="K133" s="35" t="s">
        <v>96</v>
      </c>
      <c r="L133" s="35" t="s">
        <v>46</v>
      </c>
      <c r="M133" s="36">
        <v>700</v>
      </c>
      <c r="N133" s="37" t="s">
        <v>444</v>
      </c>
      <c r="O133" s="37" t="s">
        <v>96</v>
      </c>
      <c r="P133" s="36">
        <v>291.82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2024</v>
      </c>
      <c r="D134" s="35" t="s">
        <v>445</v>
      </c>
      <c r="E134" s="38" t="s">
        <v>352</v>
      </c>
      <c r="F134" s="35" t="s">
        <v>77</v>
      </c>
      <c r="G134" s="35" t="s">
        <v>209</v>
      </c>
      <c r="H134" s="35" t="s">
        <v>96</v>
      </c>
      <c r="I134" s="35" t="s">
        <v>210</v>
      </c>
      <c r="J134" s="35" t="s">
        <v>96</v>
      </c>
      <c r="K134" s="35" t="s">
        <v>96</v>
      </c>
      <c r="L134" s="35" t="s">
        <v>46</v>
      </c>
      <c r="M134" s="36">
        <v>500</v>
      </c>
      <c r="N134" s="37" t="s">
        <v>444</v>
      </c>
      <c r="O134" s="37" t="s">
        <v>96</v>
      </c>
      <c r="P134" s="36">
        <v>22.9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2024</v>
      </c>
      <c r="D135" s="35" t="s">
        <v>445</v>
      </c>
      <c r="E135" s="38" t="s">
        <v>352</v>
      </c>
      <c r="F135" s="35" t="s">
        <v>77</v>
      </c>
      <c r="G135" s="35" t="s">
        <v>209</v>
      </c>
      <c r="H135" s="35" t="s">
        <v>96</v>
      </c>
      <c r="I135" s="35" t="s">
        <v>210</v>
      </c>
      <c r="J135" s="35" t="s">
        <v>96</v>
      </c>
      <c r="K135" s="35" t="s">
        <v>96</v>
      </c>
      <c r="L135" s="35" t="s">
        <v>46</v>
      </c>
      <c r="M135" s="36">
        <v>500</v>
      </c>
      <c r="N135" s="37" t="s">
        <v>444</v>
      </c>
      <c r="O135" s="37" t="s">
        <v>96</v>
      </c>
      <c r="P135" s="36">
        <v>22.9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2024</v>
      </c>
      <c r="D136" s="35" t="s">
        <v>446</v>
      </c>
      <c r="E136" s="38" t="s">
        <v>447</v>
      </c>
      <c r="F136" s="35" t="s">
        <v>77</v>
      </c>
      <c r="G136" s="35" t="s">
        <v>448</v>
      </c>
      <c r="H136" s="35" t="s">
        <v>96</v>
      </c>
      <c r="I136" s="35" t="s">
        <v>449</v>
      </c>
      <c r="J136" s="35" t="s">
        <v>96</v>
      </c>
      <c r="K136" s="35" t="s">
        <v>96</v>
      </c>
      <c r="L136" s="35" t="s">
        <v>46</v>
      </c>
      <c r="M136" s="36">
        <v>10000</v>
      </c>
      <c r="N136" s="37" t="s">
        <v>157</v>
      </c>
      <c r="O136" s="37" t="s">
        <v>96</v>
      </c>
      <c r="P136" s="36">
        <v>3200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2024</v>
      </c>
      <c r="D137" s="35" t="s">
        <v>446</v>
      </c>
      <c r="E137" s="38" t="s">
        <v>447</v>
      </c>
      <c r="F137" s="35" t="s">
        <v>77</v>
      </c>
      <c r="G137" s="35" t="s">
        <v>448</v>
      </c>
      <c r="H137" s="35" t="s">
        <v>96</v>
      </c>
      <c r="I137" s="35" t="s">
        <v>449</v>
      </c>
      <c r="J137" s="35" t="s">
        <v>96</v>
      </c>
      <c r="K137" s="35" t="s">
        <v>96</v>
      </c>
      <c r="L137" s="35" t="s">
        <v>46</v>
      </c>
      <c r="M137" s="36">
        <v>10000</v>
      </c>
      <c r="N137" s="37" t="s">
        <v>157</v>
      </c>
      <c r="O137" s="37" t="s">
        <v>96</v>
      </c>
      <c r="P137" s="36">
        <v>3200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2024</v>
      </c>
      <c r="D138" s="35" t="s">
        <v>450</v>
      </c>
      <c r="E138" s="38" t="s">
        <v>451</v>
      </c>
      <c r="F138" s="35" t="s">
        <v>77</v>
      </c>
      <c r="G138" s="35" t="s">
        <v>162</v>
      </c>
      <c r="H138" s="35" t="s">
        <v>96</v>
      </c>
      <c r="I138" s="35" t="s">
        <v>163</v>
      </c>
      <c r="J138" s="35" t="s">
        <v>96</v>
      </c>
      <c r="K138" s="35" t="s">
        <v>96</v>
      </c>
      <c r="L138" s="35" t="s">
        <v>46</v>
      </c>
      <c r="M138" s="36">
        <v>500</v>
      </c>
      <c r="N138" s="37" t="s">
        <v>444</v>
      </c>
      <c r="O138" s="37" t="s">
        <v>96</v>
      </c>
      <c r="P138" s="36">
        <v>348.07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2024</v>
      </c>
      <c r="D139" s="35" t="s">
        <v>450</v>
      </c>
      <c r="E139" s="38" t="s">
        <v>451</v>
      </c>
      <c r="F139" s="35" t="s">
        <v>77</v>
      </c>
      <c r="G139" s="35" t="s">
        <v>162</v>
      </c>
      <c r="H139" s="35" t="s">
        <v>96</v>
      </c>
      <c r="I139" s="35" t="s">
        <v>163</v>
      </c>
      <c r="J139" s="35" t="s">
        <v>96</v>
      </c>
      <c r="K139" s="35" t="s">
        <v>96</v>
      </c>
      <c r="L139" s="35" t="s">
        <v>46</v>
      </c>
      <c r="M139" s="36">
        <v>500</v>
      </c>
      <c r="N139" s="37" t="s">
        <v>444</v>
      </c>
      <c r="O139" s="37" t="s">
        <v>96</v>
      </c>
      <c r="P139" s="36">
        <v>348.07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2024</v>
      </c>
      <c r="D140" s="35" t="s">
        <v>452</v>
      </c>
      <c r="E140" s="38" t="s">
        <v>453</v>
      </c>
      <c r="F140" s="35" t="s">
        <v>77</v>
      </c>
      <c r="G140" s="35" t="s">
        <v>153</v>
      </c>
      <c r="H140" s="35" t="s">
        <v>96</v>
      </c>
      <c r="I140" s="35" t="s">
        <v>154</v>
      </c>
      <c r="J140" s="35" t="s">
        <v>96</v>
      </c>
      <c r="K140" s="35" t="s">
        <v>96</v>
      </c>
      <c r="L140" s="35" t="s">
        <v>46</v>
      </c>
      <c r="M140" s="36">
        <v>700</v>
      </c>
      <c r="N140" s="37" t="s">
        <v>444</v>
      </c>
      <c r="O140" s="37" t="s">
        <v>96</v>
      </c>
      <c r="P140" s="36">
        <v>579.05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2024</v>
      </c>
      <c r="D141" s="35" t="s">
        <v>452</v>
      </c>
      <c r="E141" s="38" t="s">
        <v>453</v>
      </c>
      <c r="F141" s="35" t="s">
        <v>77</v>
      </c>
      <c r="G141" s="35" t="s">
        <v>153</v>
      </c>
      <c r="H141" s="35" t="s">
        <v>96</v>
      </c>
      <c r="I141" s="35" t="s">
        <v>154</v>
      </c>
      <c r="J141" s="35" t="s">
        <v>96</v>
      </c>
      <c r="K141" s="35" t="s">
        <v>96</v>
      </c>
      <c r="L141" s="35" t="s">
        <v>46</v>
      </c>
      <c r="M141" s="36">
        <v>700</v>
      </c>
      <c r="N141" s="37" t="s">
        <v>444</v>
      </c>
      <c r="O141" s="37" t="s">
        <v>96</v>
      </c>
      <c r="P141" s="36">
        <v>579.05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2024</v>
      </c>
      <c r="D142" s="35" t="s">
        <v>454</v>
      </c>
      <c r="E142" s="38" t="s">
        <v>455</v>
      </c>
      <c r="F142" s="35" t="s">
        <v>77</v>
      </c>
      <c r="G142" s="35" t="s">
        <v>167</v>
      </c>
      <c r="H142" s="35" t="s">
        <v>96</v>
      </c>
      <c r="I142" s="35" t="s">
        <v>168</v>
      </c>
      <c r="J142" s="35" t="s">
        <v>96</v>
      </c>
      <c r="K142" s="35" t="s">
        <v>96</v>
      </c>
      <c r="L142" s="35" t="s">
        <v>46</v>
      </c>
      <c r="M142" s="36">
        <v>2625.03</v>
      </c>
      <c r="N142" s="37" t="s">
        <v>456</v>
      </c>
      <c r="O142" s="37" t="s">
        <v>96</v>
      </c>
      <c r="P142" s="36">
        <v>863.79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2024</v>
      </c>
      <c r="D143" s="35" t="s">
        <v>454</v>
      </c>
      <c r="E143" s="38" t="s">
        <v>455</v>
      </c>
      <c r="F143" s="35" t="s">
        <v>77</v>
      </c>
      <c r="G143" s="35" t="s">
        <v>167</v>
      </c>
      <c r="H143" s="35" t="s">
        <v>96</v>
      </c>
      <c r="I143" s="35" t="s">
        <v>168</v>
      </c>
      <c r="J143" s="35" t="s">
        <v>96</v>
      </c>
      <c r="K143" s="35" t="s">
        <v>96</v>
      </c>
      <c r="L143" s="35" t="s">
        <v>46</v>
      </c>
      <c r="M143" s="36">
        <v>2625.03</v>
      </c>
      <c r="N143" s="37" t="s">
        <v>456</v>
      </c>
      <c r="O143" s="37" t="s">
        <v>96</v>
      </c>
      <c r="P143" s="36">
        <v>863.79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2024</v>
      </c>
      <c r="D144" s="35" t="s">
        <v>457</v>
      </c>
      <c r="E144" s="38" t="s">
        <v>458</v>
      </c>
      <c r="F144" s="35" t="s">
        <v>8</v>
      </c>
      <c r="G144" s="35" t="s">
        <v>146</v>
      </c>
      <c r="H144" s="35" t="s">
        <v>96</v>
      </c>
      <c r="I144" s="35" t="s">
        <v>460</v>
      </c>
      <c r="J144" s="35" t="s">
        <v>96</v>
      </c>
      <c r="K144" s="35" t="s">
        <v>96</v>
      </c>
      <c r="L144" s="35" t="s">
        <v>46</v>
      </c>
      <c r="M144" s="36">
        <v>0</v>
      </c>
      <c r="N144" s="37" t="s">
        <v>459</v>
      </c>
      <c r="O144" s="37" t="s">
        <v>96</v>
      </c>
      <c r="P144" s="36">
        <v>27524.32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2024</v>
      </c>
      <c r="D145" s="35" t="s">
        <v>457</v>
      </c>
      <c r="E145" s="38" t="s">
        <v>458</v>
      </c>
      <c r="F145" s="35" t="s">
        <v>8</v>
      </c>
      <c r="G145" s="35" t="s">
        <v>146</v>
      </c>
      <c r="H145" s="35" t="s">
        <v>96</v>
      </c>
      <c r="I145" s="35" t="s">
        <v>460</v>
      </c>
      <c r="J145" s="35" t="s">
        <v>96</v>
      </c>
      <c r="K145" s="35" t="s">
        <v>96</v>
      </c>
      <c r="L145" s="35" t="s">
        <v>46</v>
      </c>
      <c r="M145" s="36">
        <v>0</v>
      </c>
      <c r="N145" s="37" t="s">
        <v>459</v>
      </c>
      <c r="O145" s="37" t="s">
        <v>96</v>
      </c>
      <c r="P145" s="36">
        <v>27524.32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2024</v>
      </c>
      <c r="D146" s="35" t="s">
        <v>461</v>
      </c>
      <c r="E146" s="38" t="s">
        <v>462</v>
      </c>
      <c r="F146" s="35" t="s">
        <v>77</v>
      </c>
      <c r="G146" s="35" t="s">
        <v>464</v>
      </c>
      <c r="H146" s="35" t="s">
        <v>96</v>
      </c>
      <c r="I146" s="35" t="s">
        <v>465</v>
      </c>
      <c r="J146" s="35" t="s">
        <v>96</v>
      </c>
      <c r="K146" s="35" t="s">
        <v>96</v>
      </c>
      <c r="L146" s="35" t="s">
        <v>46</v>
      </c>
      <c r="M146" s="36">
        <v>39800</v>
      </c>
      <c r="N146" s="37" t="s">
        <v>463</v>
      </c>
      <c r="O146" s="37" t="s">
        <v>96</v>
      </c>
      <c r="P146" s="36">
        <v>36476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2024</v>
      </c>
      <c r="D147" s="35" t="s">
        <v>461</v>
      </c>
      <c r="E147" s="38" t="s">
        <v>462</v>
      </c>
      <c r="F147" s="35" t="s">
        <v>77</v>
      </c>
      <c r="G147" s="35" t="s">
        <v>464</v>
      </c>
      <c r="H147" s="35" t="s">
        <v>96</v>
      </c>
      <c r="I147" s="35" t="s">
        <v>465</v>
      </c>
      <c r="J147" s="35" t="s">
        <v>96</v>
      </c>
      <c r="K147" s="35" t="s">
        <v>96</v>
      </c>
      <c r="L147" s="35" t="s">
        <v>46</v>
      </c>
      <c r="M147" s="36">
        <v>39800</v>
      </c>
      <c r="N147" s="37" t="s">
        <v>463</v>
      </c>
      <c r="O147" s="37" t="s">
        <v>96</v>
      </c>
      <c r="P147" s="36">
        <v>36476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2024</v>
      </c>
      <c r="D148" s="35" t="s">
        <v>466</v>
      </c>
      <c r="E148" s="38" t="s">
        <v>467</v>
      </c>
      <c r="F148" s="35" t="s">
        <v>8</v>
      </c>
      <c r="G148" s="35" t="s">
        <v>102</v>
      </c>
      <c r="H148" s="35" t="s">
        <v>96</v>
      </c>
      <c r="I148" s="35" t="s">
        <v>103</v>
      </c>
      <c r="J148" s="35" t="s">
        <v>96</v>
      </c>
      <c r="K148" s="35" t="s">
        <v>96</v>
      </c>
      <c r="L148" s="35" t="s">
        <v>46</v>
      </c>
      <c r="M148" s="36">
        <v>8000</v>
      </c>
      <c r="N148" s="37" t="s">
        <v>101</v>
      </c>
      <c r="O148" s="37" t="s">
        <v>96</v>
      </c>
      <c r="P148" s="36">
        <v>1020.99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2024</v>
      </c>
      <c r="D149" s="35" t="s">
        <v>466</v>
      </c>
      <c r="E149" s="38" t="s">
        <v>467</v>
      </c>
      <c r="F149" s="35" t="s">
        <v>8</v>
      </c>
      <c r="G149" s="35" t="s">
        <v>102</v>
      </c>
      <c r="H149" s="35" t="s">
        <v>96</v>
      </c>
      <c r="I149" s="35" t="s">
        <v>103</v>
      </c>
      <c r="J149" s="35" t="s">
        <v>96</v>
      </c>
      <c r="K149" s="35" t="s">
        <v>96</v>
      </c>
      <c r="L149" s="35" t="s">
        <v>46</v>
      </c>
      <c r="M149" s="36">
        <v>8000</v>
      </c>
      <c r="N149" s="37" t="s">
        <v>101</v>
      </c>
      <c r="O149" s="37" t="s">
        <v>96</v>
      </c>
      <c r="P149" s="36">
        <v>1020.99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2024</v>
      </c>
      <c r="D150" s="35" t="s">
        <v>468</v>
      </c>
      <c r="E150" s="38" t="s">
        <v>352</v>
      </c>
      <c r="F150" s="35" t="s">
        <v>77</v>
      </c>
      <c r="G150" s="35" t="s">
        <v>209</v>
      </c>
      <c r="H150" s="35" t="s">
        <v>96</v>
      </c>
      <c r="I150" s="35" t="s">
        <v>210</v>
      </c>
      <c r="J150" s="35" t="s">
        <v>96</v>
      </c>
      <c r="K150" s="35" t="s">
        <v>96</v>
      </c>
      <c r="L150" s="35" t="s">
        <v>46</v>
      </c>
      <c r="M150" s="36">
        <v>400</v>
      </c>
      <c r="N150" s="37" t="s">
        <v>152</v>
      </c>
      <c r="O150" s="37" t="s">
        <v>96</v>
      </c>
      <c r="P150" s="36">
        <v>398.89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2024</v>
      </c>
      <c r="D151" s="35" t="s">
        <v>468</v>
      </c>
      <c r="E151" s="38" t="s">
        <v>352</v>
      </c>
      <c r="F151" s="35" t="s">
        <v>77</v>
      </c>
      <c r="G151" s="35" t="s">
        <v>209</v>
      </c>
      <c r="H151" s="35" t="s">
        <v>96</v>
      </c>
      <c r="I151" s="35" t="s">
        <v>210</v>
      </c>
      <c r="J151" s="35" t="s">
        <v>96</v>
      </c>
      <c r="K151" s="35" t="s">
        <v>96</v>
      </c>
      <c r="L151" s="35" t="s">
        <v>46</v>
      </c>
      <c r="M151" s="36">
        <v>400</v>
      </c>
      <c r="N151" s="37" t="s">
        <v>152</v>
      </c>
      <c r="O151" s="37" t="s">
        <v>96</v>
      </c>
      <c r="P151" s="36">
        <v>398.89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2024</v>
      </c>
      <c r="D152" s="35" t="s">
        <v>469</v>
      </c>
      <c r="E152" s="38" t="s">
        <v>470</v>
      </c>
      <c r="F152" s="35" t="s">
        <v>77</v>
      </c>
      <c r="G152" s="35" t="s">
        <v>472</v>
      </c>
      <c r="H152" s="35" t="s">
        <v>96</v>
      </c>
      <c r="I152" s="35" t="s">
        <v>473</v>
      </c>
      <c r="J152" s="35" t="s">
        <v>96</v>
      </c>
      <c r="K152" s="35" t="s">
        <v>96</v>
      </c>
      <c r="L152" s="35" t="s">
        <v>46</v>
      </c>
      <c r="M152" s="36">
        <v>1264.25</v>
      </c>
      <c r="N152" s="37" t="s">
        <v>471</v>
      </c>
      <c r="O152" s="37" t="s">
        <v>96</v>
      </c>
      <c r="P152" s="36">
        <v>1264.25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2024</v>
      </c>
      <c r="D153" s="35" t="s">
        <v>474</v>
      </c>
      <c r="E153" s="38" t="s">
        <v>475</v>
      </c>
      <c r="F153" s="35" t="s">
        <v>77</v>
      </c>
      <c r="G153" s="35" t="s">
        <v>131</v>
      </c>
      <c r="H153" s="35" t="s">
        <v>96</v>
      </c>
      <c r="I153" s="35" t="s">
        <v>477</v>
      </c>
      <c r="J153" s="35" t="s">
        <v>96</v>
      </c>
      <c r="K153" s="35" t="s">
        <v>96</v>
      </c>
      <c r="L153" s="35" t="s">
        <v>46</v>
      </c>
      <c r="M153" s="36">
        <v>18018</v>
      </c>
      <c r="N153" s="37" t="s">
        <v>476</v>
      </c>
      <c r="O153" s="37" t="s">
        <v>96</v>
      </c>
      <c r="P153" s="36">
        <v>12523.68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2024</v>
      </c>
      <c r="D154" s="35" t="s">
        <v>474</v>
      </c>
      <c r="E154" s="38" t="s">
        <v>475</v>
      </c>
      <c r="F154" s="35" t="s">
        <v>77</v>
      </c>
      <c r="G154" s="35" t="s">
        <v>131</v>
      </c>
      <c r="H154" s="35" t="s">
        <v>96</v>
      </c>
      <c r="I154" s="35" t="s">
        <v>477</v>
      </c>
      <c r="J154" s="35" t="s">
        <v>96</v>
      </c>
      <c r="K154" s="35" t="s">
        <v>96</v>
      </c>
      <c r="L154" s="35" t="s">
        <v>46</v>
      </c>
      <c r="M154" s="36">
        <v>18018</v>
      </c>
      <c r="N154" s="37" t="s">
        <v>476</v>
      </c>
      <c r="O154" s="37" t="s">
        <v>96</v>
      </c>
      <c r="P154" s="36">
        <v>12523.68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2024</v>
      </c>
      <c r="D155" s="35" t="s">
        <v>478</v>
      </c>
      <c r="E155" s="38" t="s">
        <v>479</v>
      </c>
      <c r="F155" s="35" t="s">
        <v>77</v>
      </c>
      <c r="G155" s="35" t="s">
        <v>481</v>
      </c>
      <c r="H155" s="35" t="s">
        <v>96</v>
      </c>
      <c r="I155" s="35" t="s">
        <v>482</v>
      </c>
      <c r="J155" s="35" t="s">
        <v>96</v>
      </c>
      <c r="K155" s="35" t="s">
        <v>96</v>
      </c>
      <c r="L155" s="35" t="s">
        <v>46</v>
      </c>
      <c r="M155" s="36">
        <v>18072.4</v>
      </c>
      <c r="N155" s="37" t="s">
        <v>480</v>
      </c>
      <c r="O155" s="37" t="s">
        <v>96</v>
      </c>
      <c r="P155" s="36">
        <v>5184.69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2024</v>
      </c>
      <c r="D156" s="35" t="s">
        <v>478</v>
      </c>
      <c r="E156" s="38" t="s">
        <v>479</v>
      </c>
      <c r="F156" s="35" t="s">
        <v>77</v>
      </c>
      <c r="G156" s="35" t="s">
        <v>481</v>
      </c>
      <c r="H156" s="35" t="s">
        <v>96</v>
      </c>
      <c r="I156" s="35" t="s">
        <v>482</v>
      </c>
      <c r="J156" s="35" t="s">
        <v>96</v>
      </c>
      <c r="K156" s="35" t="s">
        <v>96</v>
      </c>
      <c r="L156" s="35" t="s">
        <v>46</v>
      </c>
      <c r="M156" s="36">
        <v>18072.4</v>
      </c>
      <c r="N156" s="37" t="s">
        <v>480</v>
      </c>
      <c r="O156" s="37" t="s">
        <v>96</v>
      </c>
      <c r="P156" s="36">
        <v>5184.69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2024</v>
      </c>
      <c r="D157" s="35" t="s">
        <v>483</v>
      </c>
      <c r="E157" s="38" t="s">
        <v>484</v>
      </c>
      <c r="F157" s="35" t="s">
        <v>8</v>
      </c>
      <c r="G157" s="35" t="s">
        <v>486</v>
      </c>
      <c r="H157" s="35" t="s">
        <v>96</v>
      </c>
      <c r="I157" s="35" t="s">
        <v>487</v>
      </c>
      <c r="J157" s="35" t="s">
        <v>96</v>
      </c>
      <c r="K157" s="35" t="s">
        <v>96</v>
      </c>
      <c r="L157" s="35" t="s">
        <v>46</v>
      </c>
      <c r="M157" s="36">
        <v>31212</v>
      </c>
      <c r="N157" s="37" t="s">
        <v>485</v>
      </c>
      <c r="O157" s="37" t="s">
        <v>96</v>
      </c>
      <c r="P157" s="36">
        <v>29560.9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2024</v>
      </c>
      <c r="D158" s="35" t="s">
        <v>488</v>
      </c>
      <c r="E158" s="38" t="s">
        <v>489</v>
      </c>
      <c r="F158" s="35" t="s">
        <v>8</v>
      </c>
      <c r="G158" s="35" t="s">
        <v>491</v>
      </c>
      <c r="H158" s="35" t="s">
        <v>96</v>
      </c>
      <c r="I158" s="35" t="s">
        <v>492</v>
      </c>
      <c r="J158" s="35" t="s">
        <v>96</v>
      </c>
      <c r="K158" s="35" t="s">
        <v>96</v>
      </c>
      <c r="L158" s="35" t="s">
        <v>46</v>
      </c>
      <c r="M158" s="36">
        <v>15779.4</v>
      </c>
      <c r="N158" s="37" t="s">
        <v>490</v>
      </c>
      <c r="O158" s="37" t="s">
        <v>96</v>
      </c>
      <c r="P158" s="36">
        <v>9716.35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2024</v>
      </c>
      <c r="D159" s="35" t="s">
        <v>488</v>
      </c>
      <c r="E159" s="38" t="s">
        <v>489</v>
      </c>
      <c r="F159" s="35" t="s">
        <v>8</v>
      </c>
      <c r="G159" s="35" t="s">
        <v>491</v>
      </c>
      <c r="H159" s="35" t="s">
        <v>96</v>
      </c>
      <c r="I159" s="35" t="s">
        <v>492</v>
      </c>
      <c r="J159" s="35" t="s">
        <v>96</v>
      </c>
      <c r="K159" s="35" t="s">
        <v>96</v>
      </c>
      <c r="L159" s="35" t="s">
        <v>46</v>
      </c>
      <c r="M159" s="36">
        <v>15779.4</v>
      </c>
      <c r="N159" s="37" t="s">
        <v>490</v>
      </c>
      <c r="O159" s="37" t="s">
        <v>96</v>
      </c>
      <c r="P159" s="36">
        <v>9716.35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2024</v>
      </c>
      <c r="D160" s="35" t="s">
        <v>493</v>
      </c>
      <c r="E160" s="38" t="s">
        <v>494</v>
      </c>
      <c r="F160" s="35" t="s">
        <v>8</v>
      </c>
      <c r="G160" s="35" t="s">
        <v>306</v>
      </c>
      <c r="H160" s="35" t="s">
        <v>96</v>
      </c>
      <c r="I160" s="35" t="s">
        <v>307</v>
      </c>
      <c r="J160" s="35" t="s">
        <v>96</v>
      </c>
      <c r="K160" s="35" t="s">
        <v>96</v>
      </c>
      <c r="L160" s="35" t="s">
        <v>46</v>
      </c>
      <c r="M160" s="36">
        <v>7240.46</v>
      </c>
      <c r="N160" s="37" t="s">
        <v>495</v>
      </c>
      <c r="O160" s="37" t="s">
        <v>96</v>
      </c>
      <c r="P160" s="36">
        <v>1769.24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2024</v>
      </c>
      <c r="D161" s="35" t="s">
        <v>493</v>
      </c>
      <c r="E161" s="38" t="s">
        <v>494</v>
      </c>
      <c r="F161" s="35" t="s">
        <v>8</v>
      </c>
      <c r="G161" s="35" t="s">
        <v>306</v>
      </c>
      <c r="H161" s="35" t="s">
        <v>96</v>
      </c>
      <c r="I161" s="35" t="s">
        <v>307</v>
      </c>
      <c r="J161" s="35" t="s">
        <v>96</v>
      </c>
      <c r="K161" s="35" t="s">
        <v>96</v>
      </c>
      <c r="L161" s="35" t="s">
        <v>46</v>
      </c>
      <c r="M161" s="36">
        <v>7240.46</v>
      </c>
      <c r="N161" s="37" t="s">
        <v>495</v>
      </c>
      <c r="O161" s="37" t="s">
        <v>96</v>
      </c>
      <c r="P161" s="36">
        <v>1769.24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2024</v>
      </c>
      <c r="D162" s="35" t="s">
        <v>496</v>
      </c>
      <c r="E162" s="38" t="s">
        <v>497</v>
      </c>
      <c r="F162" s="35" t="s">
        <v>77</v>
      </c>
      <c r="G162" s="35" t="s">
        <v>499</v>
      </c>
      <c r="H162" s="35" t="s">
        <v>96</v>
      </c>
      <c r="I162" s="35" t="s">
        <v>500</v>
      </c>
      <c r="J162" s="35" t="s">
        <v>96</v>
      </c>
      <c r="K162" s="35" t="s">
        <v>96</v>
      </c>
      <c r="L162" s="35" t="s">
        <v>46</v>
      </c>
      <c r="M162" s="36">
        <v>332.31</v>
      </c>
      <c r="N162" s="37" t="s">
        <v>498</v>
      </c>
      <c r="O162" s="37" t="s">
        <v>96</v>
      </c>
      <c r="P162" s="36">
        <v>332.31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2024</v>
      </c>
      <c r="D163" s="35" t="s">
        <v>501</v>
      </c>
      <c r="E163" s="38" t="s">
        <v>502</v>
      </c>
      <c r="F163" s="35" t="s">
        <v>77</v>
      </c>
      <c r="G163" s="35" t="s">
        <v>107</v>
      </c>
      <c r="H163" s="35" t="s">
        <v>96</v>
      </c>
      <c r="I163" s="35" t="s">
        <v>108</v>
      </c>
      <c r="J163" s="35" t="s">
        <v>96</v>
      </c>
      <c r="K163" s="35" t="s">
        <v>96</v>
      </c>
      <c r="L163" s="35" t="s">
        <v>46</v>
      </c>
      <c r="M163" s="36">
        <v>9900</v>
      </c>
      <c r="N163" s="37" t="s">
        <v>503</v>
      </c>
      <c r="O163" s="37" t="s">
        <v>176</v>
      </c>
      <c r="P163" s="36">
        <v>6450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2024</v>
      </c>
      <c r="D164" s="35" t="s">
        <v>504</v>
      </c>
      <c r="E164" s="38" t="s">
        <v>505</v>
      </c>
      <c r="F164" s="35" t="s">
        <v>77</v>
      </c>
      <c r="G164" s="35" t="s">
        <v>507</v>
      </c>
      <c r="H164" s="35" t="s">
        <v>96</v>
      </c>
      <c r="I164" s="35" t="s">
        <v>508</v>
      </c>
      <c r="J164" s="35" t="s">
        <v>96</v>
      </c>
      <c r="K164" s="35" t="s">
        <v>96</v>
      </c>
      <c r="L164" s="35" t="s">
        <v>46</v>
      </c>
      <c r="M164" s="36">
        <v>19500</v>
      </c>
      <c r="N164" s="37" t="s">
        <v>506</v>
      </c>
      <c r="O164" s="37" t="s">
        <v>96</v>
      </c>
      <c r="P164" s="36">
        <v>1461.61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2024</v>
      </c>
      <c r="D165" s="35" t="s">
        <v>509</v>
      </c>
      <c r="E165" s="38" t="s">
        <v>510</v>
      </c>
      <c r="F165" s="35" t="s">
        <v>77</v>
      </c>
      <c r="G165" s="35" t="s">
        <v>512</v>
      </c>
      <c r="H165" s="35" t="s">
        <v>96</v>
      </c>
      <c r="I165" s="35" t="s">
        <v>513</v>
      </c>
      <c r="J165" s="35" t="s">
        <v>96</v>
      </c>
      <c r="K165" s="35" t="s">
        <v>96</v>
      </c>
      <c r="L165" s="35" t="s">
        <v>46</v>
      </c>
      <c r="M165" s="36">
        <v>0</v>
      </c>
      <c r="N165" s="37" t="s">
        <v>511</v>
      </c>
      <c r="O165" s="37" t="s">
        <v>96</v>
      </c>
      <c r="P165" s="36">
        <v>2200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2024</v>
      </c>
      <c r="D166" s="35" t="s">
        <v>514</v>
      </c>
      <c r="E166" s="38" t="s">
        <v>515</v>
      </c>
      <c r="F166" s="35" t="s">
        <v>77</v>
      </c>
      <c r="G166" s="35" t="s">
        <v>301</v>
      </c>
      <c r="H166" s="35" t="s">
        <v>96</v>
      </c>
      <c r="I166" s="35" t="s">
        <v>517</v>
      </c>
      <c r="J166" s="35" t="s">
        <v>96</v>
      </c>
      <c r="K166" s="35" t="s">
        <v>96</v>
      </c>
      <c r="L166" s="35" t="s">
        <v>46</v>
      </c>
      <c r="M166" s="36">
        <v>2100</v>
      </c>
      <c r="N166" s="37" t="s">
        <v>516</v>
      </c>
      <c r="O166" s="37" t="s">
        <v>96</v>
      </c>
      <c r="P166" s="36">
        <v>2278.5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2024</v>
      </c>
      <c r="D167" s="35" t="s">
        <v>514</v>
      </c>
      <c r="E167" s="38" t="s">
        <v>515</v>
      </c>
      <c r="F167" s="35" t="s">
        <v>77</v>
      </c>
      <c r="G167" s="35" t="s">
        <v>301</v>
      </c>
      <c r="H167" s="35" t="s">
        <v>96</v>
      </c>
      <c r="I167" s="35" t="s">
        <v>517</v>
      </c>
      <c r="J167" s="35" t="s">
        <v>96</v>
      </c>
      <c r="K167" s="35" t="s">
        <v>96</v>
      </c>
      <c r="L167" s="35" t="s">
        <v>46</v>
      </c>
      <c r="M167" s="36">
        <v>2100</v>
      </c>
      <c r="N167" s="37" t="s">
        <v>516</v>
      </c>
      <c r="O167" s="37" t="s">
        <v>96</v>
      </c>
      <c r="P167" s="36">
        <v>2278.5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2024</v>
      </c>
      <c r="D168" s="35" t="s">
        <v>518</v>
      </c>
      <c r="E168" s="38" t="s">
        <v>519</v>
      </c>
      <c r="F168" s="35" t="s">
        <v>77</v>
      </c>
      <c r="G168" s="35" t="s">
        <v>521</v>
      </c>
      <c r="H168" s="35" t="s">
        <v>96</v>
      </c>
      <c r="I168" s="35" t="s">
        <v>522</v>
      </c>
      <c r="J168" s="35" t="s">
        <v>96</v>
      </c>
      <c r="K168" s="35" t="s">
        <v>96</v>
      </c>
      <c r="L168" s="35" t="s">
        <v>46</v>
      </c>
      <c r="M168" s="36">
        <v>173.07</v>
      </c>
      <c r="N168" s="37" t="s">
        <v>520</v>
      </c>
      <c r="O168" s="37" t="s">
        <v>96</v>
      </c>
      <c r="P168" s="36">
        <v>173.07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2024</v>
      </c>
      <c r="D169" s="35" t="s">
        <v>518</v>
      </c>
      <c r="E169" s="38" t="s">
        <v>519</v>
      </c>
      <c r="F169" s="35" t="s">
        <v>77</v>
      </c>
      <c r="G169" s="35" t="s">
        <v>521</v>
      </c>
      <c r="H169" s="35" t="s">
        <v>96</v>
      </c>
      <c r="I169" s="35" t="s">
        <v>522</v>
      </c>
      <c r="J169" s="35" t="s">
        <v>96</v>
      </c>
      <c r="K169" s="35" t="s">
        <v>96</v>
      </c>
      <c r="L169" s="35" t="s">
        <v>46</v>
      </c>
      <c r="M169" s="36">
        <v>173.07</v>
      </c>
      <c r="N169" s="37" t="s">
        <v>520</v>
      </c>
      <c r="O169" s="37" t="s">
        <v>96</v>
      </c>
      <c r="P169" s="36">
        <v>173.07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2024</v>
      </c>
      <c r="D170" s="35" t="s">
        <v>523</v>
      </c>
      <c r="E170" s="38" t="s">
        <v>524</v>
      </c>
      <c r="F170" s="35" t="s">
        <v>77</v>
      </c>
      <c r="G170" s="35" t="s">
        <v>525</v>
      </c>
      <c r="H170" s="35" t="s">
        <v>96</v>
      </c>
      <c r="I170" s="35" t="s">
        <v>526</v>
      </c>
      <c r="J170" s="35" t="s">
        <v>96</v>
      </c>
      <c r="K170" s="35" t="s">
        <v>96</v>
      </c>
      <c r="L170" s="35" t="s">
        <v>46</v>
      </c>
      <c r="M170" s="36">
        <v>10000</v>
      </c>
      <c r="N170" s="37" t="s">
        <v>175</v>
      </c>
      <c r="O170" s="37" t="s">
        <v>96</v>
      </c>
      <c r="P170" s="36">
        <v>6721.31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2024</v>
      </c>
      <c r="D171" s="35" t="s">
        <v>523</v>
      </c>
      <c r="E171" s="38" t="s">
        <v>524</v>
      </c>
      <c r="F171" s="35" t="s">
        <v>77</v>
      </c>
      <c r="G171" s="35" t="s">
        <v>525</v>
      </c>
      <c r="H171" s="35" t="s">
        <v>96</v>
      </c>
      <c r="I171" s="35" t="s">
        <v>526</v>
      </c>
      <c r="J171" s="35" t="s">
        <v>96</v>
      </c>
      <c r="K171" s="35" t="s">
        <v>96</v>
      </c>
      <c r="L171" s="35" t="s">
        <v>46</v>
      </c>
      <c r="M171" s="36">
        <v>10000</v>
      </c>
      <c r="N171" s="37" t="s">
        <v>175</v>
      </c>
      <c r="O171" s="37" t="s">
        <v>96</v>
      </c>
      <c r="P171" s="36">
        <v>6721.31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2024</v>
      </c>
      <c r="D172" s="35" t="s">
        <v>527</v>
      </c>
      <c r="E172" s="38" t="s">
        <v>528</v>
      </c>
      <c r="F172" s="35" t="s">
        <v>77</v>
      </c>
      <c r="G172" s="35" t="s">
        <v>269</v>
      </c>
      <c r="H172" s="35" t="s">
        <v>96</v>
      </c>
      <c r="I172" s="35" t="s">
        <v>530</v>
      </c>
      <c r="J172" s="35" t="s">
        <v>96</v>
      </c>
      <c r="K172" s="35" t="s">
        <v>96</v>
      </c>
      <c r="L172" s="35" t="s">
        <v>46</v>
      </c>
      <c r="M172" s="36">
        <v>5085.64</v>
      </c>
      <c r="N172" s="37" t="s">
        <v>529</v>
      </c>
      <c r="O172" s="37" t="s">
        <v>96</v>
      </c>
      <c r="P172" s="36">
        <v>5528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2024</v>
      </c>
      <c r="D173" s="35" t="s">
        <v>527</v>
      </c>
      <c r="E173" s="38" t="s">
        <v>528</v>
      </c>
      <c r="F173" s="35" t="s">
        <v>77</v>
      </c>
      <c r="G173" s="35" t="s">
        <v>269</v>
      </c>
      <c r="H173" s="35" t="s">
        <v>96</v>
      </c>
      <c r="I173" s="35" t="s">
        <v>530</v>
      </c>
      <c r="J173" s="35" t="s">
        <v>96</v>
      </c>
      <c r="K173" s="35" t="s">
        <v>96</v>
      </c>
      <c r="L173" s="35" t="s">
        <v>46</v>
      </c>
      <c r="M173" s="36">
        <v>5085.64</v>
      </c>
      <c r="N173" s="37" t="s">
        <v>529</v>
      </c>
      <c r="O173" s="37" t="s">
        <v>96</v>
      </c>
      <c r="P173" s="36">
        <v>5528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2024</v>
      </c>
      <c r="D174" s="35" t="s">
        <v>531</v>
      </c>
      <c r="E174" s="38" t="s">
        <v>161</v>
      </c>
      <c r="F174" s="35" t="s">
        <v>77</v>
      </c>
      <c r="G174" s="35" t="s">
        <v>353</v>
      </c>
      <c r="H174" s="35" t="s">
        <v>96</v>
      </c>
      <c r="I174" s="35" t="s">
        <v>354</v>
      </c>
      <c r="J174" s="35" t="s">
        <v>96</v>
      </c>
      <c r="K174" s="35" t="s">
        <v>96</v>
      </c>
      <c r="L174" s="35" t="s">
        <v>46</v>
      </c>
      <c r="M174" s="36">
        <v>500</v>
      </c>
      <c r="N174" s="37" t="s">
        <v>213</v>
      </c>
      <c r="O174" s="37" t="s">
        <v>96</v>
      </c>
      <c r="P174" s="36">
        <v>491.95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2024</v>
      </c>
      <c r="D175" s="35" t="s">
        <v>531</v>
      </c>
      <c r="E175" s="38" t="s">
        <v>161</v>
      </c>
      <c r="F175" s="35" t="s">
        <v>77</v>
      </c>
      <c r="G175" s="35" t="s">
        <v>353</v>
      </c>
      <c r="H175" s="35" t="s">
        <v>96</v>
      </c>
      <c r="I175" s="35" t="s">
        <v>354</v>
      </c>
      <c r="J175" s="35" t="s">
        <v>96</v>
      </c>
      <c r="K175" s="35" t="s">
        <v>96</v>
      </c>
      <c r="L175" s="35" t="s">
        <v>46</v>
      </c>
      <c r="M175" s="36">
        <v>500</v>
      </c>
      <c r="N175" s="37" t="s">
        <v>213</v>
      </c>
      <c r="O175" s="37" t="s">
        <v>96</v>
      </c>
      <c r="P175" s="36">
        <v>491.95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2024</v>
      </c>
      <c r="D176" s="35" t="s">
        <v>532</v>
      </c>
      <c r="E176" s="38" t="s">
        <v>533</v>
      </c>
      <c r="F176" s="35" t="s">
        <v>77</v>
      </c>
      <c r="G176" s="35" t="s">
        <v>535</v>
      </c>
      <c r="H176" s="35" t="s">
        <v>96</v>
      </c>
      <c r="I176" s="35" t="s">
        <v>536</v>
      </c>
      <c r="J176" s="35" t="s">
        <v>96</v>
      </c>
      <c r="K176" s="35" t="s">
        <v>96</v>
      </c>
      <c r="L176" s="35" t="s">
        <v>46</v>
      </c>
      <c r="M176" s="36">
        <v>4000</v>
      </c>
      <c r="N176" s="37" t="s">
        <v>534</v>
      </c>
      <c r="O176" s="37" t="s">
        <v>96</v>
      </c>
      <c r="P176" s="36">
        <v>2600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2024</v>
      </c>
      <c r="D177" s="35" t="s">
        <v>532</v>
      </c>
      <c r="E177" s="38" t="s">
        <v>533</v>
      </c>
      <c r="F177" s="35" t="s">
        <v>77</v>
      </c>
      <c r="G177" s="35" t="s">
        <v>535</v>
      </c>
      <c r="H177" s="35" t="s">
        <v>96</v>
      </c>
      <c r="I177" s="35" t="s">
        <v>536</v>
      </c>
      <c r="J177" s="35" t="s">
        <v>96</v>
      </c>
      <c r="K177" s="35" t="s">
        <v>96</v>
      </c>
      <c r="L177" s="35" t="s">
        <v>46</v>
      </c>
      <c r="M177" s="36">
        <v>4000</v>
      </c>
      <c r="N177" s="37" t="s">
        <v>534</v>
      </c>
      <c r="O177" s="37" t="s">
        <v>96</v>
      </c>
      <c r="P177" s="36">
        <v>2600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2024</v>
      </c>
      <c r="D178" s="35" t="s">
        <v>537</v>
      </c>
      <c r="E178" s="38" t="s">
        <v>538</v>
      </c>
      <c r="F178" s="35" t="s">
        <v>77</v>
      </c>
      <c r="G178" s="35" t="s">
        <v>464</v>
      </c>
      <c r="H178" s="35" t="s">
        <v>96</v>
      </c>
      <c r="I178" s="35" t="s">
        <v>465</v>
      </c>
      <c r="J178" s="35" t="s">
        <v>96</v>
      </c>
      <c r="K178" s="35" t="s">
        <v>96</v>
      </c>
      <c r="L178" s="35" t="s">
        <v>46</v>
      </c>
      <c r="M178" s="36">
        <v>39800</v>
      </c>
      <c r="N178" s="37" t="s">
        <v>94</v>
      </c>
      <c r="O178" s="37" t="s">
        <v>96</v>
      </c>
      <c r="P178" s="36">
        <v>39792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2024</v>
      </c>
      <c r="D179" s="35" t="s">
        <v>537</v>
      </c>
      <c r="E179" s="38" t="s">
        <v>538</v>
      </c>
      <c r="F179" s="35" t="s">
        <v>77</v>
      </c>
      <c r="G179" s="35" t="s">
        <v>464</v>
      </c>
      <c r="H179" s="35" t="s">
        <v>96</v>
      </c>
      <c r="I179" s="35" t="s">
        <v>465</v>
      </c>
      <c r="J179" s="35" t="s">
        <v>96</v>
      </c>
      <c r="K179" s="35" t="s">
        <v>96</v>
      </c>
      <c r="L179" s="35" t="s">
        <v>46</v>
      </c>
      <c r="M179" s="36">
        <v>39800</v>
      </c>
      <c r="N179" s="37" t="s">
        <v>94</v>
      </c>
      <c r="O179" s="37" t="s">
        <v>96</v>
      </c>
      <c r="P179" s="36">
        <v>39792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2024</v>
      </c>
      <c r="D180" s="35" t="s">
        <v>539</v>
      </c>
      <c r="E180" s="38" t="s">
        <v>540</v>
      </c>
      <c r="F180" s="35" t="s">
        <v>77</v>
      </c>
      <c r="G180" s="35" t="s">
        <v>117</v>
      </c>
      <c r="H180" s="35" t="s">
        <v>96</v>
      </c>
      <c r="I180" s="35" t="s">
        <v>118</v>
      </c>
      <c r="J180" s="35" t="s">
        <v>542</v>
      </c>
      <c r="K180" s="35" t="s">
        <v>12</v>
      </c>
      <c r="L180" s="35" t="s">
        <v>46</v>
      </c>
      <c r="M180" s="36">
        <v>5679.88</v>
      </c>
      <c r="N180" s="37" t="s">
        <v>541</v>
      </c>
      <c r="O180" s="37" t="s">
        <v>96</v>
      </c>
      <c r="P180" s="36">
        <v>1110.04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2024</v>
      </c>
      <c r="D181" s="35" t="s">
        <v>539</v>
      </c>
      <c r="E181" s="38" t="s">
        <v>540</v>
      </c>
      <c r="F181" s="35" t="s">
        <v>77</v>
      </c>
      <c r="G181" s="35" t="s">
        <v>269</v>
      </c>
      <c r="H181" s="35" t="s">
        <v>96</v>
      </c>
      <c r="I181" s="35" t="s">
        <v>543</v>
      </c>
      <c r="J181" s="35" t="s">
        <v>542</v>
      </c>
      <c r="K181" s="35" t="s">
        <v>11</v>
      </c>
      <c r="L181" s="35" t="s">
        <v>46</v>
      </c>
      <c r="M181" s="36">
        <v>5679.88</v>
      </c>
      <c r="N181" s="37" t="s">
        <v>541</v>
      </c>
      <c r="O181" s="37" t="s">
        <v>96</v>
      </c>
      <c r="P181" s="36">
        <v>1110.04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2024</v>
      </c>
      <c r="D182" s="35" t="s">
        <v>539</v>
      </c>
      <c r="E182" s="38" t="s">
        <v>540</v>
      </c>
      <c r="F182" s="35" t="s">
        <v>77</v>
      </c>
      <c r="G182" s="35" t="s">
        <v>269</v>
      </c>
      <c r="H182" s="35" t="s">
        <v>96</v>
      </c>
      <c r="I182" s="35" t="s">
        <v>543</v>
      </c>
      <c r="J182" s="35" t="s">
        <v>542</v>
      </c>
      <c r="K182" s="35" t="s">
        <v>11</v>
      </c>
      <c r="L182" s="35" t="s">
        <v>46</v>
      </c>
      <c r="M182" s="36">
        <v>5679.88</v>
      </c>
      <c r="N182" s="37" t="s">
        <v>541</v>
      </c>
      <c r="O182" s="37" t="s">
        <v>96</v>
      </c>
      <c r="P182" s="36">
        <v>1110.04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2024</v>
      </c>
      <c r="D183" s="35" t="s">
        <v>539</v>
      </c>
      <c r="E183" s="38" t="s">
        <v>540</v>
      </c>
      <c r="F183" s="35" t="s">
        <v>77</v>
      </c>
      <c r="G183" s="35" t="s">
        <v>117</v>
      </c>
      <c r="H183" s="35" t="s">
        <v>96</v>
      </c>
      <c r="I183" s="35" t="s">
        <v>118</v>
      </c>
      <c r="J183" s="35" t="s">
        <v>542</v>
      </c>
      <c r="K183" s="35" t="s">
        <v>12</v>
      </c>
      <c r="L183" s="35" t="s">
        <v>46</v>
      </c>
      <c r="M183" s="36">
        <v>5679.88</v>
      </c>
      <c r="N183" s="37" t="s">
        <v>541</v>
      </c>
      <c r="O183" s="37" t="s">
        <v>96</v>
      </c>
      <c r="P183" s="36">
        <v>1110.04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2024</v>
      </c>
      <c r="D184" s="35" t="s">
        <v>544</v>
      </c>
      <c r="E184" s="38" t="s">
        <v>545</v>
      </c>
      <c r="F184" s="35" t="s">
        <v>77</v>
      </c>
      <c r="G184" s="35" t="s">
        <v>547</v>
      </c>
      <c r="H184" s="35" t="s">
        <v>96</v>
      </c>
      <c r="I184" s="35" t="s">
        <v>548</v>
      </c>
      <c r="J184" s="35" t="s">
        <v>96</v>
      </c>
      <c r="K184" s="35" t="s">
        <v>96</v>
      </c>
      <c r="L184" s="35" t="s">
        <v>46</v>
      </c>
      <c r="M184" s="36">
        <v>1500</v>
      </c>
      <c r="N184" s="37" t="s">
        <v>546</v>
      </c>
      <c r="O184" s="37" t="s">
        <v>96</v>
      </c>
      <c r="P184" s="36">
        <v>1000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2024</v>
      </c>
      <c r="D185" s="35" t="s">
        <v>544</v>
      </c>
      <c r="E185" s="38" t="s">
        <v>545</v>
      </c>
      <c r="F185" s="35" t="s">
        <v>77</v>
      </c>
      <c r="G185" s="35" t="s">
        <v>547</v>
      </c>
      <c r="H185" s="35" t="s">
        <v>96</v>
      </c>
      <c r="I185" s="35" t="s">
        <v>548</v>
      </c>
      <c r="J185" s="35" t="s">
        <v>96</v>
      </c>
      <c r="K185" s="35" t="s">
        <v>96</v>
      </c>
      <c r="L185" s="35" t="s">
        <v>46</v>
      </c>
      <c r="M185" s="36">
        <v>1500</v>
      </c>
      <c r="N185" s="37" t="s">
        <v>546</v>
      </c>
      <c r="O185" s="37" t="s">
        <v>96</v>
      </c>
      <c r="P185" s="36">
        <v>1000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2024</v>
      </c>
      <c r="D186" s="35" t="s">
        <v>549</v>
      </c>
      <c r="E186" s="38" t="s">
        <v>215</v>
      </c>
      <c r="F186" s="35" t="s">
        <v>77</v>
      </c>
      <c r="G186" s="35" t="s">
        <v>217</v>
      </c>
      <c r="H186" s="35" t="s">
        <v>96</v>
      </c>
      <c r="I186" s="35" t="s">
        <v>551</v>
      </c>
      <c r="J186" s="35" t="s">
        <v>96</v>
      </c>
      <c r="K186" s="35" t="s">
        <v>96</v>
      </c>
      <c r="L186" s="35" t="s">
        <v>46</v>
      </c>
      <c r="M186" s="36">
        <v>22169</v>
      </c>
      <c r="N186" s="37" t="s">
        <v>550</v>
      </c>
      <c r="O186" s="37" t="s">
        <v>96</v>
      </c>
      <c r="P186" s="36">
        <v>22167.95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2024</v>
      </c>
      <c r="D187" s="35" t="s">
        <v>549</v>
      </c>
      <c r="E187" s="38" t="s">
        <v>215</v>
      </c>
      <c r="F187" s="35" t="s">
        <v>77</v>
      </c>
      <c r="G187" s="35" t="s">
        <v>217</v>
      </c>
      <c r="H187" s="35" t="s">
        <v>96</v>
      </c>
      <c r="I187" s="35" t="s">
        <v>551</v>
      </c>
      <c r="J187" s="35" t="s">
        <v>96</v>
      </c>
      <c r="K187" s="35" t="s">
        <v>96</v>
      </c>
      <c r="L187" s="35" t="s">
        <v>46</v>
      </c>
      <c r="M187" s="36">
        <v>22169</v>
      </c>
      <c r="N187" s="37" t="s">
        <v>550</v>
      </c>
      <c r="O187" s="37" t="s">
        <v>96</v>
      </c>
      <c r="P187" s="36">
        <v>22167.95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2024</v>
      </c>
      <c r="D188" s="35" t="s">
        <v>552</v>
      </c>
      <c r="E188" s="38" t="s">
        <v>553</v>
      </c>
      <c r="F188" s="35" t="s">
        <v>77</v>
      </c>
      <c r="G188" s="35" t="s">
        <v>555</v>
      </c>
      <c r="H188" s="35" t="s">
        <v>96</v>
      </c>
      <c r="I188" s="35" t="s">
        <v>556</v>
      </c>
      <c r="J188" s="35" t="s">
        <v>96</v>
      </c>
      <c r="K188" s="35" t="s">
        <v>96</v>
      </c>
      <c r="L188" s="35" t="s">
        <v>46</v>
      </c>
      <c r="M188" s="36">
        <v>17581.15</v>
      </c>
      <c r="N188" s="37" t="s">
        <v>554</v>
      </c>
      <c r="O188" s="37" t="s">
        <v>96</v>
      </c>
      <c r="P188" s="36">
        <v>17909.02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2024</v>
      </c>
      <c r="D189" s="35" t="s">
        <v>552</v>
      </c>
      <c r="E189" s="38" t="s">
        <v>553</v>
      </c>
      <c r="F189" s="35" t="s">
        <v>77</v>
      </c>
      <c r="G189" s="35" t="s">
        <v>555</v>
      </c>
      <c r="H189" s="35" t="s">
        <v>96</v>
      </c>
      <c r="I189" s="35" t="s">
        <v>556</v>
      </c>
      <c r="J189" s="35" t="s">
        <v>96</v>
      </c>
      <c r="K189" s="35" t="s">
        <v>96</v>
      </c>
      <c r="L189" s="35" t="s">
        <v>46</v>
      </c>
      <c r="M189" s="36">
        <v>17581.15</v>
      </c>
      <c r="N189" s="37" t="s">
        <v>554</v>
      </c>
      <c r="O189" s="37" t="s">
        <v>96</v>
      </c>
      <c r="P189" s="36">
        <v>17909.02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2024</v>
      </c>
      <c r="D190" s="35" t="s">
        <v>557</v>
      </c>
      <c r="E190" s="38" t="s">
        <v>558</v>
      </c>
      <c r="F190" s="35" t="s">
        <v>77</v>
      </c>
      <c r="G190" s="35" t="s">
        <v>269</v>
      </c>
      <c r="H190" s="35" t="s">
        <v>96</v>
      </c>
      <c r="I190" s="35" t="s">
        <v>560</v>
      </c>
      <c r="J190" s="35" t="s">
        <v>96</v>
      </c>
      <c r="K190" s="35" t="s">
        <v>96</v>
      </c>
      <c r="L190" s="35" t="s">
        <v>46</v>
      </c>
      <c r="M190" s="36">
        <v>10116</v>
      </c>
      <c r="N190" s="37" t="s">
        <v>559</v>
      </c>
      <c r="O190" s="37" t="s">
        <v>96</v>
      </c>
      <c r="P190" s="36">
        <v>9382.12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2024</v>
      </c>
      <c r="D191" s="35" t="s">
        <v>557</v>
      </c>
      <c r="E191" s="38" t="s">
        <v>558</v>
      </c>
      <c r="F191" s="35" t="s">
        <v>77</v>
      </c>
      <c r="G191" s="35" t="s">
        <v>269</v>
      </c>
      <c r="H191" s="35" t="s">
        <v>96</v>
      </c>
      <c r="I191" s="35" t="s">
        <v>560</v>
      </c>
      <c r="J191" s="35" t="s">
        <v>96</v>
      </c>
      <c r="K191" s="35" t="s">
        <v>96</v>
      </c>
      <c r="L191" s="35" t="s">
        <v>46</v>
      </c>
      <c r="M191" s="36">
        <v>10116</v>
      </c>
      <c r="N191" s="37" t="s">
        <v>559</v>
      </c>
      <c r="O191" s="37" t="s">
        <v>96</v>
      </c>
      <c r="P191" s="36">
        <v>9382.12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2024</v>
      </c>
      <c r="D192" s="35" t="s">
        <v>561</v>
      </c>
      <c r="E192" s="38" t="s">
        <v>120</v>
      </c>
      <c r="F192" s="35" t="s">
        <v>8</v>
      </c>
      <c r="G192" s="35" t="s">
        <v>122</v>
      </c>
      <c r="H192" s="35" t="s">
        <v>96</v>
      </c>
      <c r="I192" s="35" t="s">
        <v>123</v>
      </c>
      <c r="J192" s="35" t="s">
        <v>96</v>
      </c>
      <c r="K192" s="35" t="s">
        <v>96</v>
      </c>
      <c r="L192" s="35" t="s">
        <v>46</v>
      </c>
      <c r="M192" s="36">
        <v>12172.25</v>
      </c>
      <c r="N192" s="37" t="s">
        <v>562</v>
      </c>
      <c r="O192" s="37" t="s">
        <v>96</v>
      </c>
      <c r="P192" s="36">
        <v>14481.88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2024</v>
      </c>
      <c r="D193" s="35" t="s">
        <v>561</v>
      </c>
      <c r="E193" s="38" t="s">
        <v>120</v>
      </c>
      <c r="F193" s="35" t="s">
        <v>8</v>
      </c>
      <c r="G193" s="35" t="s">
        <v>122</v>
      </c>
      <c r="H193" s="35" t="s">
        <v>96</v>
      </c>
      <c r="I193" s="35" t="s">
        <v>123</v>
      </c>
      <c r="J193" s="35" t="s">
        <v>96</v>
      </c>
      <c r="K193" s="35" t="s">
        <v>96</v>
      </c>
      <c r="L193" s="35" t="s">
        <v>46</v>
      </c>
      <c r="M193" s="36">
        <v>12172.25</v>
      </c>
      <c r="N193" s="37" t="s">
        <v>562</v>
      </c>
      <c r="O193" s="37" t="s">
        <v>96</v>
      </c>
      <c r="P193" s="36">
        <v>14481.88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2024</v>
      </c>
      <c r="D194" s="35" t="s">
        <v>563</v>
      </c>
      <c r="E194" s="38" t="s">
        <v>352</v>
      </c>
      <c r="F194" s="35" t="s">
        <v>77</v>
      </c>
      <c r="G194" s="35" t="s">
        <v>353</v>
      </c>
      <c r="H194" s="35" t="s">
        <v>96</v>
      </c>
      <c r="I194" s="35" t="s">
        <v>354</v>
      </c>
      <c r="J194" s="35" t="s">
        <v>96</v>
      </c>
      <c r="K194" s="35" t="s">
        <v>96</v>
      </c>
      <c r="L194" s="35" t="s">
        <v>46</v>
      </c>
      <c r="M194" s="36">
        <v>600</v>
      </c>
      <c r="N194" s="37" t="s">
        <v>152</v>
      </c>
      <c r="O194" s="37" t="s">
        <v>96</v>
      </c>
      <c r="P194" s="36">
        <v>493.77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2024</v>
      </c>
      <c r="D195" s="35" t="s">
        <v>563</v>
      </c>
      <c r="E195" s="38" t="s">
        <v>352</v>
      </c>
      <c r="F195" s="35" t="s">
        <v>77</v>
      </c>
      <c r="G195" s="35" t="s">
        <v>353</v>
      </c>
      <c r="H195" s="35" t="s">
        <v>96</v>
      </c>
      <c r="I195" s="35" t="s">
        <v>354</v>
      </c>
      <c r="J195" s="35" t="s">
        <v>96</v>
      </c>
      <c r="K195" s="35" t="s">
        <v>96</v>
      </c>
      <c r="L195" s="35" t="s">
        <v>46</v>
      </c>
      <c r="M195" s="36">
        <v>600</v>
      </c>
      <c r="N195" s="37" t="s">
        <v>152</v>
      </c>
      <c r="O195" s="37" t="s">
        <v>96</v>
      </c>
      <c r="P195" s="36">
        <v>493.77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2024</v>
      </c>
      <c r="D196" s="35" t="s">
        <v>564</v>
      </c>
      <c r="E196" s="38" t="s">
        <v>565</v>
      </c>
      <c r="F196" s="35" t="s">
        <v>77</v>
      </c>
      <c r="G196" s="35" t="s">
        <v>259</v>
      </c>
      <c r="H196" s="35" t="s">
        <v>96</v>
      </c>
      <c r="I196" s="35" t="s">
        <v>260</v>
      </c>
      <c r="J196" s="35" t="s">
        <v>96</v>
      </c>
      <c r="K196" s="35" t="s">
        <v>96</v>
      </c>
      <c r="L196" s="35" t="s">
        <v>46</v>
      </c>
      <c r="M196" s="36">
        <v>860</v>
      </c>
      <c r="N196" s="37" t="s">
        <v>566</v>
      </c>
      <c r="O196" s="37" t="s">
        <v>96</v>
      </c>
      <c r="P196" s="36">
        <v>740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2024</v>
      </c>
      <c r="D197" s="35" t="s">
        <v>564</v>
      </c>
      <c r="E197" s="38" t="s">
        <v>565</v>
      </c>
      <c r="F197" s="35" t="s">
        <v>77</v>
      </c>
      <c r="G197" s="35" t="s">
        <v>259</v>
      </c>
      <c r="H197" s="35" t="s">
        <v>96</v>
      </c>
      <c r="I197" s="35" t="s">
        <v>260</v>
      </c>
      <c r="J197" s="35" t="s">
        <v>96</v>
      </c>
      <c r="K197" s="35" t="s">
        <v>96</v>
      </c>
      <c r="L197" s="35" t="s">
        <v>46</v>
      </c>
      <c r="M197" s="36">
        <v>860</v>
      </c>
      <c r="N197" s="37" t="s">
        <v>566</v>
      </c>
      <c r="O197" s="37" t="s">
        <v>96</v>
      </c>
      <c r="P197" s="36">
        <v>740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2024</v>
      </c>
      <c r="D198" s="35" t="s">
        <v>567</v>
      </c>
      <c r="E198" s="38" t="s">
        <v>568</v>
      </c>
      <c r="F198" s="35" t="s">
        <v>8</v>
      </c>
      <c r="G198" s="35" t="s">
        <v>570</v>
      </c>
      <c r="H198" s="35" t="s">
        <v>96</v>
      </c>
      <c r="I198" s="35" t="s">
        <v>571</v>
      </c>
      <c r="J198" s="35" t="s">
        <v>96</v>
      </c>
      <c r="K198" s="35" t="s">
        <v>96</v>
      </c>
      <c r="L198" s="35" t="s">
        <v>46</v>
      </c>
      <c r="M198" s="36">
        <v>14780</v>
      </c>
      <c r="N198" s="37" t="s">
        <v>569</v>
      </c>
      <c r="O198" s="37" t="s">
        <v>96</v>
      </c>
      <c r="P198" s="36">
        <v>13400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2024</v>
      </c>
      <c r="D199" s="35" t="s">
        <v>567</v>
      </c>
      <c r="E199" s="38" t="s">
        <v>568</v>
      </c>
      <c r="F199" s="35" t="s">
        <v>8</v>
      </c>
      <c r="G199" s="35" t="s">
        <v>570</v>
      </c>
      <c r="H199" s="35" t="s">
        <v>96</v>
      </c>
      <c r="I199" s="35" t="s">
        <v>571</v>
      </c>
      <c r="J199" s="35" t="s">
        <v>96</v>
      </c>
      <c r="K199" s="35" t="s">
        <v>96</v>
      </c>
      <c r="L199" s="35" t="s">
        <v>46</v>
      </c>
      <c r="M199" s="36">
        <v>14780</v>
      </c>
      <c r="N199" s="37" t="s">
        <v>569</v>
      </c>
      <c r="O199" s="37" t="s">
        <v>96</v>
      </c>
      <c r="P199" s="36">
        <v>13400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2024</v>
      </c>
      <c r="D200" s="35" t="s">
        <v>572</v>
      </c>
      <c r="E200" s="38" t="s">
        <v>528</v>
      </c>
      <c r="F200" s="35" t="s">
        <v>77</v>
      </c>
      <c r="G200" s="35" t="s">
        <v>269</v>
      </c>
      <c r="H200" s="35" t="s">
        <v>96</v>
      </c>
      <c r="I200" s="35" t="s">
        <v>574</v>
      </c>
      <c r="J200" s="35" t="s">
        <v>272</v>
      </c>
      <c r="K200" s="35" t="s">
        <v>11</v>
      </c>
      <c r="L200" s="35" t="s">
        <v>46</v>
      </c>
      <c r="M200" s="36">
        <v>8843.78</v>
      </c>
      <c r="N200" s="37" t="s">
        <v>573</v>
      </c>
      <c r="O200" s="37" t="s">
        <v>96</v>
      </c>
      <c r="P200" s="36">
        <v>8844.76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2024</v>
      </c>
      <c r="D201" s="35" t="s">
        <v>572</v>
      </c>
      <c r="E201" s="38" t="s">
        <v>528</v>
      </c>
      <c r="F201" s="35" t="s">
        <v>77</v>
      </c>
      <c r="G201" s="35" t="s">
        <v>117</v>
      </c>
      <c r="H201" s="35" t="s">
        <v>96</v>
      </c>
      <c r="I201" s="35" t="s">
        <v>575</v>
      </c>
      <c r="J201" s="35" t="s">
        <v>272</v>
      </c>
      <c r="K201" s="35" t="s">
        <v>12</v>
      </c>
      <c r="L201" s="35" t="s">
        <v>46</v>
      </c>
      <c r="M201" s="36">
        <v>8843.78</v>
      </c>
      <c r="N201" s="37" t="s">
        <v>573</v>
      </c>
      <c r="O201" s="37" t="s">
        <v>96</v>
      </c>
      <c r="P201" s="36">
        <v>8844.76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2024</v>
      </c>
      <c r="D202" s="35" t="s">
        <v>572</v>
      </c>
      <c r="E202" s="38" t="s">
        <v>528</v>
      </c>
      <c r="F202" s="35" t="s">
        <v>77</v>
      </c>
      <c r="G202" s="35" t="s">
        <v>117</v>
      </c>
      <c r="H202" s="35" t="s">
        <v>96</v>
      </c>
      <c r="I202" s="35" t="s">
        <v>575</v>
      </c>
      <c r="J202" s="35" t="s">
        <v>272</v>
      </c>
      <c r="K202" s="35" t="s">
        <v>12</v>
      </c>
      <c r="L202" s="35" t="s">
        <v>46</v>
      </c>
      <c r="M202" s="36">
        <v>8843.78</v>
      </c>
      <c r="N202" s="37" t="s">
        <v>573</v>
      </c>
      <c r="O202" s="37" t="s">
        <v>96</v>
      </c>
      <c r="P202" s="36">
        <v>8844.76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2024</v>
      </c>
      <c r="D203" s="35" t="s">
        <v>572</v>
      </c>
      <c r="E203" s="38" t="s">
        <v>528</v>
      </c>
      <c r="F203" s="35" t="s">
        <v>77</v>
      </c>
      <c r="G203" s="35" t="s">
        <v>269</v>
      </c>
      <c r="H203" s="35" t="s">
        <v>96</v>
      </c>
      <c r="I203" s="35" t="s">
        <v>574</v>
      </c>
      <c r="J203" s="35" t="s">
        <v>272</v>
      </c>
      <c r="K203" s="35" t="s">
        <v>11</v>
      </c>
      <c r="L203" s="35" t="s">
        <v>46</v>
      </c>
      <c r="M203" s="36">
        <v>8843.78</v>
      </c>
      <c r="N203" s="37" t="s">
        <v>573</v>
      </c>
      <c r="O203" s="37" t="s">
        <v>96</v>
      </c>
      <c r="P203" s="36">
        <v>8844.76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2024</v>
      </c>
      <c r="D204" s="35" t="s">
        <v>576</v>
      </c>
      <c r="E204" s="38" t="s">
        <v>577</v>
      </c>
      <c r="F204" s="35" t="s">
        <v>77</v>
      </c>
      <c r="G204" s="35" t="s">
        <v>579</v>
      </c>
      <c r="H204" s="35" t="s">
        <v>96</v>
      </c>
      <c r="I204" s="35" t="s">
        <v>580</v>
      </c>
      <c r="J204" s="35" t="s">
        <v>96</v>
      </c>
      <c r="K204" s="35" t="s">
        <v>96</v>
      </c>
      <c r="L204" s="35" t="s">
        <v>46</v>
      </c>
      <c r="M204" s="36">
        <v>25376</v>
      </c>
      <c r="N204" s="37" t="s">
        <v>578</v>
      </c>
      <c r="O204" s="37" t="s">
        <v>96</v>
      </c>
      <c r="P204" s="36">
        <v>20580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2024</v>
      </c>
      <c r="D205" s="35" t="s">
        <v>576</v>
      </c>
      <c r="E205" s="38" t="s">
        <v>577</v>
      </c>
      <c r="F205" s="35" t="s">
        <v>77</v>
      </c>
      <c r="G205" s="35" t="s">
        <v>579</v>
      </c>
      <c r="H205" s="35" t="s">
        <v>96</v>
      </c>
      <c r="I205" s="35" t="s">
        <v>580</v>
      </c>
      <c r="J205" s="35" t="s">
        <v>96</v>
      </c>
      <c r="K205" s="35" t="s">
        <v>96</v>
      </c>
      <c r="L205" s="35" t="s">
        <v>46</v>
      </c>
      <c r="M205" s="36">
        <v>25376</v>
      </c>
      <c r="N205" s="37" t="s">
        <v>578</v>
      </c>
      <c r="O205" s="37" t="s">
        <v>96</v>
      </c>
      <c r="P205" s="36">
        <v>20580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2024</v>
      </c>
      <c r="D206" s="35" t="s">
        <v>581</v>
      </c>
      <c r="E206" s="38" t="s">
        <v>582</v>
      </c>
      <c r="F206" s="35" t="s">
        <v>77</v>
      </c>
      <c r="G206" s="35" t="s">
        <v>584</v>
      </c>
      <c r="H206" s="35" t="s">
        <v>96</v>
      </c>
      <c r="I206" s="35" t="s">
        <v>585</v>
      </c>
      <c r="J206" s="35" t="s">
        <v>586</v>
      </c>
      <c r="K206" s="35" t="s">
        <v>12</v>
      </c>
      <c r="L206" s="35" t="s">
        <v>46</v>
      </c>
      <c r="M206" s="36">
        <v>50451</v>
      </c>
      <c r="N206" s="37" t="s">
        <v>583</v>
      </c>
      <c r="O206" s="37" t="s">
        <v>96</v>
      </c>
      <c r="P206" s="36">
        <v>24318.13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2024</v>
      </c>
      <c r="D207" s="35" t="s">
        <v>581</v>
      </c>
      <c r="E207" s="38" t="s">
        <v>582</v>
      </c>
      <c r="F207" s="35" t="s">
        <v>77</v>
      </c>
      <c r="G207" s="35" t="s">
        <v>587</v>
      </c>
      <c r="H207" s="35" t="s">
        <v>96</v>
      </c>
      <c r="I207" s="35" t="s">
        <v>588</v>
      </c>
      <c r="J207" s="35" t="s">
        <v>586</v>
      </c>
      <c r="K207" s="35" t="s">
        <v>11</v>
      </c>
      <c r="L207" s="35" t="s">
        <v>46</v>
      </c>
      <c r="M207" s="36">
        <v>50451</v>
      </c>
      <c r="N207" s="37" t="s">
        <v>583</v>
      </c>
      <c r="O207" s="37" t="s">
        <v>96</v>
      </c>
      <c r="P207" s="36">
        <v>24318.13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2024</v>
      </c>
      <c r="D208" s="35" t="s">
        <v>581</v>
      </c>
      <c r="E208" s="38" t="s">
        <v>582</v>
      </c>
      <c r="F208" s="35" t="s">
        <v>77</v>
      </c>
      <c r="G208" s="35" t="s">
        <v>589</v>
      </c>
      <c r="H208" s="35" t="s">
        <v>96</v>
      </c>
      <c r="I208" s="35" t="s">
        <v>590</v>
      </c>
      <c r="J208" s="35" t="s">
        <v>586</v>
      </c>
      <c r="K208" s="35" t="s">
        <v>11</v>
      </c>
      <c r="L208" s="35" t="s">
        <v>46</v>
      </c>
      <c r="M208" s="36">
        <v>50451</v>
      </c>
      <c r="N208" s="37" t="s">
        <v>583</v>
      </c>
      <c r="O208" s="37" t="s">
        <v>96</v>
      </c>
      <c r="P208" s="36">
        <v>24318.13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2024</v>
      </c>
      <c r="D209" s="35" t="s">
        <v>581</v>
      </c>
      <c r="E209" s="38" t="s">
        <v>582</v>
      </c>
      <c r="F209" s="35" t="s">
        <v>77</v>
      </c>
      <c r="G209" s="35" t="s">
        <v>591</v>
      </c>
      <c r="H209" s="35" t="s">
        <v>96</v>
      </c>
      <c r="I209" s="35" t="s">
        <v>592</v>
      </c>
      <c r="J209" s="35" t="s">
        <v>586</v>
      </c>
      <c r="K209" s="35" t="s">
        <v>11</v>
      </c>
      <c r="L209" s="35" t="s">
        <v>46</v>
      </c>
      <c r="M209" s="36">
        <v>50451</v>
      </c>
      <c r="N209" s="37" t="s">
        <v>583</v>
      </c>
      <c r="O209" s="37" t="s">
        <v>96</v>
      </c>
      <c r="P209" s="36">
        <v>24318.13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2024</v>
      </c>
      <c r="D210" s="35" t="s">
        <v>581</v>
      </c>
      <c r="E210" s="38" t="s">
        <v>582</v>
      </c>
      <c r="F210" s="35" t="s">
        <v>77</v>
      </c>
      <c r="G210" s="35" t="s">
        <v>593</v>
      </c>
      <c r="H210" s="35" t="s">
        <v>96</v>
      </c>
      <c r="I210" s="35" t="s">
        <v>594</v>
      </c>
      <c r="J210" s="35" t="s">
        <v>586</v>
      </c>
      <c r="K210" s="35" t="s">
        <v>11</v>
      </c>
      <c r="L210" s="35" t="s">
        <v>46</v>
      </c>
      <c r="M210" s="36">
        <v>50451</v>
      </c>
      <c r="N210" s="37" t="s">
        <v>583</v>
      </c>
      <c r="O210" s="37" t="s">
        <v>96</v>
      </c>
      <c r="P210" s="36">
        <v>24318.13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2024</v>
      </c>
      <c r="D211" s="35" t="s">
        <v>581</v>
      </c>
      <c r="E211" s="38" t="s">
        <v>582</v>
      </c>
      <c r="F211" s="35" t="s">
        <v>77</v>
      </c>
      <c r="G211" s="35" t="s">
        <v>595</v>
      </c>
      <c r="H211" s="35" t="s">
        <v>96</v>
      </c>
      <c r="I211" s="35" t="s">
        <v>596</v>
      </c>
      <c r="J211" s="35" t="s">
        <v>586</v>
      </c>
      <c r="K211" s="35" t="s">
        <v>11</v>
      </c>
      <c r="L211" s="35" t="s">
        <v>46</v>
      </c>
      <c r="M211" s="36">
        <v>50451</v>
      </c>
      <c r="N211" s="37" t="s">
        <v>583</v>
      </c>
      <c r="O211" s="37" t="s">
        <v>96</v>
      </c>
      <c r="P211" s="36">
        <v>24318.13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2024</v>
      </c>
      <c r="D212" s="35" t="s">
        <v>597</v>
      </c>
      <c r="E212" s="38" t="s">
        <v>598</v>
      </c>
      <c r="F212" s="35" t="s">
        <v>77</v>
      </c>
      <c r="G212" s="35" t="s">
        <v>269</v>
      </c>
      <c r="H212" s="35" t="s">
        <v>96</v>
      </c>
      <c r="I212" s="35" t="s">
        <v>560</v>
      </c>
      <c r="J212" s="35" t="s">
        <v>599</v>
      </c>
      <c r="K212" s="35" t="s">
        <v>12</v>
      </c>
      <c r="L212" s="35" t="s">
        <v>46</v>
      </c>
      <c r="M212" s="36">
        <v>43190.97</v>
      </c>
      <c r="N212" s="37" t="s">
        <v>377</v>
      </c>
      <c r="O212" s="37" t="s">
        <v>96</v>
      </c>
      <c r="P212" s="36">
        <v>18200.32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2024</v>
      </c>
      <c r="D213" s="35" t="s">
        <v>597</v>
      </c>
      <c r="E213" s="38" t="s">
        <v>598</v>
      </c>
      <c r="F213" s="35" t="s">
        <v>77</v>
      </c>
      <c r="G213" s="35" t="s">
        <v>117</v>
      </c>
      <c r="H213" s="35" t="s">
        <v>96</v>
      </c>
      <c r="I213" s="35" t="s">
        <v>118</v>
      </c>
      <c r="J213" s="35" t="s">
        <v>599</v>
      </c>
      <c r="K213" s="35" t="s">
        <v>11</v>
      </c>
      <c r="L213" s="35" t="s">
        <v>46</v>
      </c>
      <c r="M213" s="36">
        <v>43190.97</v>
      </c>
      <c r="N213" s="37" t="s">
        <v>377</v>
      </c>
      <c r="O213" s="37" t="s">
        <v>96</v>
      </c>
      <c r="P213" s="36">
        <v>18200.32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2024</v>
      </c>
      <c r="D214" s="35" t="s">
        <v>600</v>
      </c>
      <c r="E214" s="38" t="s">
        <v>203</v>
      </c>
      <c r="F214" s="35" t="s">
        <v>77</v>
      </c>
      <c r="G214" s="35" t="s">
        <v>205</v>
      </c>
      <c r="H214" s="35" t="s">
        <v>96</v>
      </c>
      <c r="I214" s="35" t="s">
        <v>206</v>
      </c>
      <c r="J214" s="35" t="s">
        <v>96</v>
      </c>
      <c r="K214" s="35" t="s">
        <v>96</v>
      </c>
      <c r="L214" s="35" t="s">
        <v>46</v>
      </c>
      <c r="M214" s="36">
        <v>30000</v>
      </c>
      <c r="N214" s="37" t="s">
        <v>314</v>
      </c>
      <c r="O214" s="37" t="s">
        <v>96</v>
      </c>
      <c r="P214" s="36">
        <v>10400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2024</v>
      </c>
      <c r="D215" s="35" t="s">
        <v>601</v>
      </c>
      <c r="E215" s="38" t="s">
        <v>602</v>
      </c>
      <c r="F215" s="35" t="s">
        <v>8</v>
      </c>
      <c r="G215" s="35" t="s">
        <v>486</v>
      </c>
      <c r="H215" s="35" t="s">
        <v>96</v>
      </c>
      <c r="I215" s="35" t="s">
        <v>604</v>
      </c>
      <c r="J215" s="35" t="s">
        <v>96</v>
      </c>
      <c r="K215" s="35" t="s">
        <v>96</v>
      </c>
      <c r="L215" s="35" t="s">
        <v>46</v>
      </c>
      <c r="M215" s="36">
        <v>76804.44</v>
      </c>
      <c r="N215" s="37" t="s">
        <v>603</v>
      </c>
      <c r="O215" s="37" t="s">
        <v>96</v>
      </c>
      <c r="P215" s="36">
        <v>79422.92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2024</v>
      </c>
      <c r="D216" s="35" t="s">
        <v>601</v>
      </c>
      <c r="E216" s="38" t="s">
        <v>602</v>
      </c>
      <c r="F216" s="35" t="s">
        <v>8</v>
      </c>
      <c r="G216" s="35" t="s">
        <v>486</v>
      </c>
      <c r="H216" s="35" t="s">
        <v>96</v>
      </c>
      <c r="I216" s="35" t="s">
        <v>604</v>
      </c>
      <c r="J216" s="35" t="s">
        <v>96</v>
      </c>
      <c r="K216" s="35" t="s">
        <v>96</v>
      </c>
      <c r="L216" s="35" t="s">
        <v>46</v>
      </c>
      <c r="M216" s="36">
        <v>76804.44</v>
      </c>
      <c r="N216" s="37" t="s">
        <v>603</v>
      </c>
      <c r="O216" s="37" t="s">
        <v>96</v>
      </c>
      <c r="P216" s="36">
        <v>79422.92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2024</v>
      </c>
      <c r="D217" s="35" t="s">
        <v>605</v>
      </c>
      <c r="E217" s="38" t="s">
        <v>606</v>
      </c>
      <c r="F217" s="35" t="s">
        <v>73</v>
      </c>
      <c r="G217" s="35" t="s">
        <v>410</v>
      </c>
      <c r="H217" s="35" t="s">
        <v>96</v>
      </c>
      <c r="I217" s="35" t="s">
        <v>608</v>
      </c>
      <c r="J217" s="35" t="s">
        <v>96</v>
      </c>
      <c r="K217" s="35" t="s">
        <v>96</v>
      </c>
      <c r="L217" s="35" t="s">
        <v>46</v>
      </c>
      <c r="M217" s="36">
        <v>0</v>
      </c>
      <c r="N217" s="37" t="s">
        <v>607</v>
      </c>
      <c r="O217" s="37" t="s">
        <v>96</v>
      </c>
      <c r="P217" s="36">
        <v>109957.55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2024</v>
      </c>
      <c r="D218" s="35" t="s">
        <v>605</v>
      </c>
      <c r="E218" s="38" t="s">
        <v>606</v>
      </c>
      <c r="F218" s="35" t="s">
        <v>73</v>
      </c>
      <c r="G218" s="35" t="s">
        <v>410</v>
      </c>
      <c r="H218" s="35" t="s">
        <v>96</v>
      </c>
      <c r="I218" s="35" t="s">
        <v>608</v>
      </c>
      <c r="J218" s="35" t="s">
        <v>96</v>
      </c>
      <c r="K218" s="35" t="s">
        <v>96</v>
      </c>
      <c r="L218" s="35" t="s">
        <v>46</v>
      </c>
      <c r="M218" s="36">
        <v>0</v>
      </c>
      <c r="N218" s="37" t="s">
        <v>607</v>
      </c>
      <c r="O218" s="37" t="s">
        <v>96</v>
      </c>
      <c r="P218" s="36">
        <v>109957.55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2024</v>
      </c>
      <c r="D219" s="35" t="s">
        <v>609</v>
      </c>
      <c r="E219" s="38" t="s">
        <v>610</v>
      </c>
      <c r="F219" s="35" t="s">
        <v>8</v>
      </c>
      <c r="G219" s="35" t="s">
        <v>112</v>
      </c>
      <c r="H219" s="35" t="s">
        <v>96</v>
      </c>
      <c r="I219" s="35" t="s">
        <v>113</v>
      </c>
      <c r="J219" s="35" t="s">
        <v>96</v>
      </c>
      <c r="K219" s="35" t="s">
        <v>96</v>
      </c>
      <c r="L219" s="35" t="s">
        <v>46</v>
      </c>
      <c r="M219" s="36">
        <v>27207</v>
      </c>
      <c r="N219" s="37" t="s">
        <v>611</v>
      </c>
      <c r="O219" s="37" t="s">
        <v>612</v>
      </c>
      <c r="P219" s="36">
        <v>1073.42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2024</v>
      </c>
      <c r="D220" s="35" t="s">
        <v>613</v>
      </c>
      <c r="E220" s="38" t="s">
        <v>225</v>
      </c>
      <c r="F220" s="35" t="s">
        <v>8</v>
      </c>
      <c r="G220" s="35" t="s">
        <v>239</v>
      </c>
      <c r="H220" s="35" t="s">
        <v>96</v>
      </c>
      <c r="I220" s="35" t="s">
        <v>240</v>
      </c>
      <c r="J220" s="35" t="s">
        <v>96</v>
      </c>
      <c r="K220" s="35" t="s">
        <v>96</v>
      </c>
      <c r="L220" s="35" t="s">
        <v>46</v>
      </c>
      <c r="M220" s="36">
        <v>7020.5</v>
      </c>
      <c r="N220" s="37" t="s">
        <v>614</v>
      </c>
      <c r="O220" s="37" t="s">
        <v>615</v>
      </c>
      <c r="P220" s="36">
        <v>0.28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2024</v>
      </c>
      <c r="D221" s="35" t="s">
        <v>616</v>
      </c>
      <c r="E221" s="38" t="s">
        <v>617</v>
      </c>
      <c r="F221" s="35" t="s">
        <v>77</v>
      </c>
      <c r="G221" s="35" t="s">
        <v>301</v>
      </c>
      <c r="H221" s="35" t="s">
        <v>96</v>
      </c>
      <c r="I221" s="35" t="s">
        <v>302</v>
      </c>
      <c r="J221" s="35" t="s">
        <v>96</v>
      </c>
      <c r="K221" s="35" t="s">
        <v>96</v>
      </c>
      <c r="L221" s="35" t="s">
        <v>46</v>
      </c>
      <c r="M221" s="36">
        <v>1040</v>
      </c>
      <c r="N221" s="37" t="s">
        <v>372</v>
      </c>
      <c r="O221" s="37" t="s">
        <v>618</v>
      </c>
      <c r="P221" s="36">
        <v>1040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2024</v>
      </c>
      <c r="D222" s="35" t="s">
        <v>619</v>
      </c>
      <c r="E222" s="38" t="s">
        <v>120</v>
      </c>
      <c r="F222" s="35" t="s">
        <v>8</v>
      </c>
      <c r="G222" s="35" t="s">
        <v>126</v>
      </c>
      <c r="H222" s="35" t="s">
        <v>96</v>
      </c>
      <c r="I222" s="35" t="s">
        <v>127</v>
      </c>
      <c r="J222" s="35" t="s">
        <v>96</v>
      </c>
      <c r="K222" s="35" t="s">
        <v>96</v>
      </c>
      <c r="L222" s="35" t="s">
        <v>46</v>
      </c>
      <c r="M222" s="36">
        <v>16562.13</v>
      </c>
      <c r="N222" s="37" t="s">
        <v>620</v>
      </c>
      <c r="O222" s="37" t="s">
        <v>96</v>
      </c>
      <c r="P222" s="36">
        <v>1942.35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2024</v>
      </c>
      <c r="D223" s="35" t="s">
        <v>621</v>
      </c>
      <c r="E223" s="38" t="s">
        <v>622</v>
      </c>
      <c r="F223" s="35" t="s">
        <v>8</v>
      </c>
      <c r="G223" s="35" t="s">
        <v>146</v>
      </c>
      <c r="H223" s="35" t="s">
        <v>96</v>
      </c>
      <c r="I223" s="35" t="s">
        <v>187</v>
      </c>
      <c r="J223" s="35" t="s">
        <v>96</v>
      </c>
      <c r="K223" s="35" t="s">
        <v>96</v>
      </c>
      <c r="L223" s="35" t="s">
        <v>46</v>
      </c>
      <c r="M223" s="36">
        <v>36214.04</v>
      </c>
      <c r="N223" s="37" t="s">
        <v>623</v>
      </c>
      <c r="O223" s="37" t="s">
        <v>96</v>
      </c>
      <c r="P223" s="36">
        <v>2446.32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2024</v>
      </c>
      <c r="D224" s="35" t="s">
        <v>624</v>
      </c>
      <c r="E224" s="38" t="s">
        <v>625</v>
      </c>
      <c r="F224" s="35" t="s">
        <v>8</v>
      </c>
      <c r="G224" s="35" t="s">
        <v>112</v>
      </c>
      <c r="H224" s="35" t="s">
        <v>96</v>
      </c>
      <c r="I224" s="35" t="s">
        <v>626</v>
      </c>
      <c r="J224" s="35" t="s">
        <v>96</v>
      </c>
      <c r="K224" s="35" t="s">
        <v>96</v>
      </c>
      <c r="L224" s="35" t="s">
        <v>46</v>
      </c>
      <c r="M224" s="36">
        <v>27207</v>
      </c>
      <c r="N224" s="37" t="s">
        <v>611</v>
      </c>
      <c r="O224" s="37" t="s">
        <v>96</v>
      </c>
      <c r="P224" s="36">
        <v>425.04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2024</v>
      </c>
      <c r="D225" s="35" t="s">
        <v>627</v>
      </c>
      <c r="E225" s="38" t="s">
        <v>628</v>
      </c>
      <c r="F225" s="35" t="s">
        <v>8</v>
      </c>
      <c r="G225" s="35" t="s">
        <v>112</v>
      </c>
      <c r="H225" s="35" t="s">
        <v>96</v>
      </c>
      <c r="I225" s="35" t="s">
        <v>626</v>
      </c>
      <c r="J225" s="35" t="s">
        <v>96</v>
      </c>
      <c r="K225" s="35" t="s">
        <v>96</v>
      </c>
      <c r="L225" s="35" t="s">
        <v>46</v>
      </c>
      <c r="M225" s="36">
        <v>25002.6</v>
      </c>
      <c r="N225" s="37" t="s">
        <v>629</v>
      </c>
      <c r="O225" s="37" t="s">
        <v>96</v>
      </c>
      <c r="P225" s="36">
        <v>423.37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2024</v>
      </c>
      <c r="D226" s="35" t="s">
        <v>630</v>
      </c>
      <c r="E226" s="38" t="s">
        <v>631</v>
      </c>
      <c r="F226" s="35" t="s">
        <v>8</v>
      </c>
      <c r="G226" s="35" t="s">
        <v>102</v>
      </c>
      <c r="H226" s="35" t="s">
        <v>96</v>
      </c>
      <c r="I226" s="35" t="s">
        <v>103</v>
      </c>
      <c r="J226" s="35" t="s">
        <v>96</v>
      </c>
      <c r="K226" s="35" t="s">
        <v>96</v>
      </c>
      <c r="L226" s="35" t="s">
        <v>46</v>
      </c>
      <c r="M226" s="36">
        <v>8500</v>
      </c>
      <c r="N226" s="37" t="s">
        <v>101</v>
      </c>
      <c r="O226" s="37" t="s">
        <v>96</v>
      </c>
      <c r="P226" s="36">
        <v>1821.05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2024</v>
      </c>
      <c r="D227" s="35" t="s">
        <v>630</v>
      </c>
      <c r="E227" s="38" t="s">
        <v>631</v>
      </c>
      <c r="F227" s="35" t="s">
        <v>8</v>
      </c>
      <c r="G227" s="35" t="s">
        <v>102</v>
      </c>
      <c r="H227" s="35" t="s">
        <v>96</v>
      </c>
      <c r="I227" s="35" t="s">
        <v>103</v>
      </c>
      <c r="J227" s="35" t="s">
        <v>96</v>
      </c>
      <c r="K227" s="35" t="s">
        <v>96</v>
      </c>
      <c r="L227" s="35" t="s">
        <v>46</v>
      </c>
      <c r="M227" s="36">
        <v>8500</v>
      </c>
      <c r="N227" s="37" t="s">
        <v>101</v>
      </c>
      <c r="O227" s="37" t="s">
        <v>96</v>
      </c>
      <c r="P227" s="36">
        <v>1821.05</v>
      </c>
      <c r="Q227" s="35" t="s">
        <v>96</v>
      </c>
      <c r="R227" s="35" t="s">
        <v>96</v>
      </c>
    </row>
    <row r="228" spans="1:18" ht="15" customHeight="1">
      <c r="A228" s="7"/>
      <c r="B228" s="2"/>
      <c r="C228" s="7"/>
      <c r="D228" s="7"/>
      <c r="E228" s="25"/>
      <c r="F228" s="2"/>
      <c r="G228" s="2"/>
      <c r="H228" s="2"/>
      <c r="I228" s="7"/>
      <c r="J228" s="7"/>
      <c r="K228" s="2"/>
      <c r="L228" s="2"/>
      <c r="M228" s="23"/>
      <c r="N228" s="14"/>
      <c r="O228" s="14"/>
      <c r="P228" s="23"/>
      <c r="Q228" s="23"/>
      <c r="R228" s="23"/>
    </row>
    <row r="229" ht="15" customHeight="1">
      <c r="E229" s="26"/>
    </row>
    <row r="230" spans="2:5" ht="45" customHeight="1">
      <c r="B230" s="16" t="s">
        <v>54</v>
      </c>
      <c r="E230" s="26"/>
    </row>
    <row r="231" spans="1:18" ht="15" customHeight="1">
      <c r="A231" s="17"/>
      <c r="B231" s="18"/>
      <c r="C231" s="17"/>
      <c r="D231" s="17"/>
      <c r="E231" s="27"/>
      <c r="M231" s="21"/>
      <c r="N231" s="19"/>
      <c r="O231" s="19"/>
      <c r="P231" s="21"/>
      <c r="Q231" s="21"/>
      <c r="R231" s="21"/>
    </row>
    <row r="232" spans="2:5" ht="75" customHeight="1">
      <c r="B232" s="16" t="s">
        <v>58</v>
      </c>
      <c r="E232" s="26"/>
    </row>
    <row r="233" spans="2:5" ht="15" customHeight="1">
      <c r="B233" s="10"/>
      <c r="E233" s="26"/>
    </row>
    <row r="234" ht="15" customHeight="1">
      <c r="E234" s="26"/>
    </row>
    <row r="235" ht="15" customHeight="1">
      <c r="E235" s="26"/>
    </row>
    <row r="236" ht="15" customHeight="1">
      <c r="E236" s="26"/>
    </row>
    <row r="237" ht="15" customHeight="1">
      <c r="E237" s="26"/>
    </row>
    <row r="238" ht="15" customHeight="1">
      <c r="E238" s="26"/>
    </row>
    <row r="239" ht="15" customHeight="1">
      <c r="E239" s="26"/>
    </row>
    <row r="240" ht="15" customHeight="1">
      <c r="E240" s="26"/>
    </row>
    <row r="241" ht="15" customHeight="1">
      <c r="E241" s="26"/>
    </row>
    <row r="242" ht="15" customHeight="1">
      <c r="E242" s="26"/>
    </row>
    <row r="243" ht="15" customHeight="1">
      <c r="E243" s="26"/>
    </row>
    <row r="244" ht="15" customHeight="1">
      <c r="E244" s="26"/>
    </row>
    <row r="245" ht="15" customHeight="1">
      <c r="E245" s="26"/>
    </row>
    <row r="246" ht="15" customHeight="1">
      <c r="E246" s="26"/>
    </row>
    <row r="247" ht="15" customHeight="1">
      <c r="E247" s="26"/>
    </row>
    <row r="248" ht="15" customHeight="1">
      <c r="E248" s="26"/>
    </row>
    <row r="249" ht="15" customHeight="1">
      <c r="E249" s="26"/>
    </row>
    <row r="250" ht="15" customHeight="1">
      <c r="E250" s="26"/>
    </row>
    <row r="251" ht="15" customHeight="1">
      <c r="E251" s="26"/>
    </row>
    <row r="252" ht="15" customHeight="1">
      <c r="E252" s="26"/>
    </row>
    <row r="253" ht="15" customHeight="1">
      <c r="E253" s="26"/>
    </row>
    <row r="254" ht="15" customHeight="1">
      <c r="E254" s="26"/>
    </row>
    <row r="255" ht="15" customHeight="1">
      <c r="E255" s="26"/>
    </row>
    <row r="256" ht="15" customHeight="1">
      <c r="E256" s="26"/>
    </row>
    <row r="257" ht="15" customHeight="1">
      <c r="E257" s="26"/>
    </row>
    <row r="258" ht="15" customHeight="1">
      <c r="E258" s="26"/>
    </row>
    <row r="259" ht="15" customHeight="1">
      <c r="E259" s="26"/>
    </row>
    <row r="260" ht="15" customHeight="1">
      <c r="E260" s="26"/>
    </row>
    <row r="261" ht="15" customHeight="1">
      <c r="E261" s="26"/>
    </row>
    <row r="262" ht="15" customHeight="1">
      <c r="E262" s="26"/>
    </row>
    <row r="263" ht="15" customHeight="1">
      <c r="E263" s="26"/>
    </row>
    <row r="264" ht="15" customHeight="1">
      <c r="E264" s="26"/>
    </row>
    <row r="265" ht="15" customHeight="1">
      <c r="E265" s="26"/>
    </row>
    <row r="266" ht="15" customHeight="1">
      <c r="E266" s="26"/>
    </row>
    <row r="267" ht="15" customHeight="1">
      <c r="E267" s="26"/>
    </row>
    <row r="268" ht="15" customHeight="1">
      <c r="E268" s="26"/>
    </row>
    <row r="269" ht="15" customHeight="1">
      <c r="E269" s="26"/>
    </row>
    <row r="270" ht="15" customHeight="1">
      <c r="E270" s="26"/>
    </row>
    <row r="271" ht="15" customHeight="1">
      <c r="E271" s="26"/>
    </row>
    <row r="272" ht="15" customHeight="1">
      <c r="E272" s="26"/>
    </row>
    <row r="273" ht="15" customHeight="1"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</sheetData>
  <sheetProtection/>
  <dataValidations count="68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