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<sst xmlns="http://schemas.openxmlformats.org/spreadsheetml/2006/main" count="5078" uniqueCount="1022">
  <si>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</si>
  <si>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</si>
  <si>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</si>
  <si>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</si>
  <si>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</si>
  <si>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</si>
  <si>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</si>
  <si>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</si>
  <si>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</si>
  <si>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</si>
  <si>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</si>
  <si>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</si>
  <si>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</si>
  <si>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</si>
  <si>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</si>
  <si>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</si>
  <si>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</si>
  <si>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</si>
  <si>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</si>
  <si>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</si>
  <si>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</si>
  <si>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</si>
  <si>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</si>
  <si>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</si>
  <si>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</si>
  <si>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</si>
  <si>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</si>
  <si>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</si>
  <si>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</si>
  <si>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</si>
  <si>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</si>
  <si>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</si>
  <si>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</si>
  <si>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</si>
  <si>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</si>
  <si>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</si>
  <si>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</si>
  <si>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</si>
  <si>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</si>
  <si>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</si>
  <si>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</si>
  <si>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</si>
  <si>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</si>
  <si>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</si>
  <si>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</si>
  <si>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</si>
  <si>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</si>
  <si>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</si>
  <si>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</si>
  <si>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</si>
  <si>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</si>
  <si>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</si>
  <si>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</si>
  <si>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</si>
  <si>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</si>
  <si>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</si>
  <si>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</si>
  <si>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</si>
  <si>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</si>
  <si>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</si>
  <si>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</si>
  <si>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</si>
  <si>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</si>
  <si>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</si>
  <si>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</si>
  <si>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</si>
  <si>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</si>
  <si>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</si>
  <si>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</si>
  <si>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</si>
  <si>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</si>
  <si>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</si>
  <si>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</si>
  <si>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</si>
  <si>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</si>
  <si>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</si>
  <si>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</si>
  <si>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</si>
  <si>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</si>
  <si>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</si>
  <si>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</si>
  <si>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</si>
  <si>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</si>
  <si>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</si>
  <si>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</si>
  <si>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</si>
  <si>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</si>
  <si>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</si>
  <si>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</si>
  <si>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</si>
  <si>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Z643C8B285</t>
  </si>
  <si>
    <t>SERVIZIO DI AFFIANCAMENTO FORMATIVO ED OPERATIVO DI NATURA AMMINISTRATIVO CONTABILE</t>
  </si>
  <si>
    <t>80004430536</t>
  </si>
  <si>
    <t>ENTE PARCO REGIONALE DELLA MAREMMA</t>
  </si>
  <si>
    <t>26/10/2023</t>
  </si>
  <si>
    <t>30/11/2023</t>
  </si>
  <si>
    <t/>
  </si>
  <si>
    <t>02998820233</t>
  </si>
  <si>
    <t>CENTRO STUDI ENTI LOCALI SPA</t>
  </si>
  <si>
    <t>Z333C47B8B</t>
  </si>
  <si>
    <t>SERVIZIO DI MONTAGGIO CONTENUTI VIDEO C.V. ALBERESE</t>
  </si>
  <si>
    <t>04/09/2023</t>
  </si>
  <si>
    <t>06/12/2023</t>
  </si>
  <si>
    <t>SNTFRC75E03E202C</t>
  </si>
  <si>
    <t>SANTINI FEDERICO</t>
  </si>
  <si>
    <t>ZA02466501</t>
  </si>
  <si>
    <t>SERVIZIO DI TESORERIA</t>
  </si>
  <si>
    <t>01/01/2021</t>
  </si>
  <si>
    <t>31/12/2022</t>
  </si>
  <si>
    <t>01602230532</t>
  </si>
  <si>
    <t>BANCA TERRE ETRUSCHE</t>
  </si>
  <si>
    <t>Z053C580B2</t>
  </si>
  <si>
    <t>SERVIZIO DI MONITORAGGIO NIDIFICAZIONE DEL FRATINO</t>
  </si>
  <si>
    <t>02/11/2023</t>
  </si>
  <si>
    <t>92013270498</t>
  </si>
  <si>
    <t>CENTRO ORNOTOLOGICO TOSCANO</t>
  </si>
  <si>
    <t>Z4439BCBB4</t>
  </si>
  <si>
    <t>SERVIZIO REVISIONE PERIODICA IMPIANTI ANTICADUTA COPERTURA UFFICI</t>
  </si>
  <si>
    <t>17/02/2023</t>
  </si>
  <si>
    <t>NSTLCU73B02G999O</t>
  </si>
  <si>
    <t>SAFETY PROJECT DI LUCA NESTI</t>
  </si>
  <si>
    <t>Z143B1335A</t>
  </si>
  <si>
    <t>SERVIZIO NOLEGGIO DI LUNGO TERMINE - GP029MD</t>
  </si>
  <si>
    <t>10/05/2023</t>
  </si>
  <si>
    <t>30/04/2028</t>
  </si>
  <si>
    <t>00879960524</t>
  </si>
  <si>
    <t>ARVAL SERVICE LEASE ITALIA SPA</t>
  </si>
  <si>
    <t>ZA83D95A47</t>
  </si>
  <si>
    <t>FORNITURA E POSA IN OPERA LEGNAME PER TAVOLI E SEDUTE MARINA DI ALBERESE</t>
  </si>
  <si>
    <t>05/12/2023</t>
  </si>
  <si>
    <t>13/12/2023</t>
  </si>
  <si>
    <t>01423710530</t>
  </si>
  <si>
    <t>FAVILLI RINALDO SRL</t>
  </si>
  <si>
    <t>Z793CF45C3</t>
  </si>
  <si>
    <t>FORNITURA VESTIARIO VIGILANZA</t>
  </si>
  <si>
    <t>15/07/2023</t>
  </si>
  <si>
    <t>14/12/2023</t>
  </si>
  <si>
    <t>02289740488</t>
  </si>
  <si>
    <t xml:space="preserve">CONFEZIONI ORSI SRL </t>
  </si>
  <si>
    <t>ZA03C919F4</t>
  </si>
  <si>
    <t>FORNITURA GAS NATURALE</t>
  </si>
  <si>
    <t>01/10/2023</t>
  </si>
  <si>
    <t>30/09/2024</t>
  </si>
  <si>
    <t>01219980529</t>
  </si>
  <si>
    <t>ESTRA ENERGIE SRL</t>
  </si>
  <si>
    <t>Z813BB85AE</t>
  </si>
  <si>
    <t>SERVIZIO DI SUPPORTO AL RUP</t>
  </si>
  <si>
    <t>30/06/2023</t>
  </si>
  <si>
    <t>07/12/2023</t>
  </si>
  <si>
    <t>SCTVLR74E70G088M</t>
  </si>
  <si>
    <t>SCOTTO VALERIA</t>
  </si>
  <si>
    <t>74921963BA</t>
  </si>
  <si>
    <t>Servizio di noleggio a lungo termine senza conducente di n. 2 Pick-Up (doublecab) con allestimento forze di Polizia Locale</t>
  </si>
  <si>
    <t>20/06/2018</t>
  </si>
  <si>
    <t>04435420486</t>
  </si>
  <si>
    <t>PROGRAM DI AUTONOLEGGIO F.NO SRL</t>
  </si>
  <si>
    <t>7822275987</t>
  </si>
  <si>
    <t>SERVIZIO GUIDA IN CARROZZA</t>
  </si>
  <si>
    <t>14/06/2019</t>
  </si>
  <si>
    <t>CHLNRC65E16E202U</t>
  </si>
  <si>
    <t>CHELI ENRICO</t>
  </si>
  <si>
    <t>Z3B3C49440</t>
  </si>
  <si>
    <t>FORNITURA PRODOTTI PER EVENTO LUPO FESTA DEI PARCHI</t>
  </si>
  <si>
    <t>01582430532</t>
  </si>
  <si>
    <t>AGROBIOLOGICA LE TOFANE S.S. AGRICOLA</t>
  </si>
  <si>
    <t>Z8B3CB6770</t>
  </si>
  <si>
    <t>FORNITURA PRODOTTI EVENTO FESTA DEI PARCHI</t>
  </si>
  <si>
    <t>06/10/2023</t>
  </si>
  <si>
    <t>Z973C9459C</t>
  </si>
  <si>
    <t>ORGANIZZAZIONE SPETTACOLI FESTIVAL DUNE</t>
  </si>
  <si>
    <t>07/11/2023</t>
  </si>
  <si>
    <t>09/11/2023</t>
  </si>
  <si>
    <t>01339880534</t>
  </si>
  <si>
    <t>ACCADEMIA AMIATA MUTAMENTI ASS. CULT.</t>
  </si>
  <si>
    <t>ZC53C94448</t>
  </si>
  <si>
    <t>SERVIZIO DI COLLABORAZIONE ARTISTICA</t>
  </si>
  <si>
    <t>26/09/2023</t>
  </si>
  <si>
    <t>92094200539</t>
  </si>
  <si>
    <t>MUSICA &amp; VITA APS</t>
  </si>
  <si>
    <t>ZB53B5FF27</t>
  </si>
  <si>
    <t>LAVORI DI SISTEMAZIONE PARAPETTI CICLABILE</t>
  </si>
  <si>
    <t>31/05/2023</t>
  </si>
  <si>
    <t>10/11/2023</t>
  </si>
  <si>
    <t>01253870537</t>
  </si>
  <si>
    <t>ALLEGRO &amp; CAODURO SNC</t>
  </si>
  <si>
    <t>Z7A3ACE16C</t>
  </si>
  <si>
    <t>SERVIZIO TECNICO DI CALCOLOE DIREZIONE LAVORI PER DUE ATTRAVERSAMENTI ACQUE PUBBLICHE LOC. COLLECCHIO</t>
  </si>
  <si>
    <t>27/04/2023</t>
  </si>
  <si>
    <t>13/11/2023</t>
  </si>
  <si>
    <t>CCRLSN57D04C147G</t>
  </si>
  <si>
    <t>CECIARINI ALESSANDRO</t>
  </si>
  <si>
    <t>Z2439EC2C9</t>
  </si>
  <si>
    <t>SERVIZIO DI CONSULENZA GIURIDICA</t>
  </si>
  <si>
    <t>13/02/2023</t>
  </si>
  <si>
    <t>09730271005</t>
  </si>
  <si>
    <t>LEGANCE AVVOCATI ASSOCIATI</t>
  </si>
  <si>
    <t>Z2F3D05ED2</t>
  </si>
  <si>
    <t>SERVIZIO FORMAZIONE E REVISIONE NUOVE RISORSE SOFTWARE</t>
  </si>
  <si>
    <t>21/11/2023</t>
  </si>
  <si>
    <t>01202280531</t>
  </si>
  <si>
    <t>GS SISTEMI SRL</t>
  </si>
  <si>
    <t>ZD23857F73</t>
  </si>
  <si>
    <t>FORNITURA DI PRODOTTI PER VISITA UFFICIALE ISPETTRICE RINNOVO DIPLOMA EUROPEO</t>
  </si>
  <si>
    <t>31/10/2022</t>
  </si>
  <si>
    <t>01550860538</t>
  </si>
  <si>
    <t>LA BOTTEGA MAREMMANA DI RUSSO ARTURO &amp; C. SAS</t>
  </si>
  <si>
    <t>Z9F3C32BEB</t>
  </si>
  <si>
    <t>SERVIZIO DI PROGETTAZIONE E DIREZIONE LAVORI RISTRUTTURAZIONE CENTRO VISITE ALBERESE</t>
  </si>
  <si>
    <t>23/10/2023</t>
  </si>
  <si>
    <t>MRAFNC72R71G888T</t>
  </si>
  <si>
    <t xml:space="preserve">AMORE FRANCESCA </t>
  </si>
  <si>
    <t>ATI SANSA</t>
  </si>
  <si>
    <t>TRTFNC74E20E202P</t>
  </si>
  <si>
    <t>TORTELLI FRANCESCO</t>
  </si>
  <si>
    <t>CHRLRD76C24B157A</t>
  </si>
  <si>
    <t>CHERUBINI LEONARDO</t>
  </si>
  <si>
    <t>VTIMSM56B12E202T</t>
  </si>
  <si>
    <t>VITI MASSIMO</t>
  </si>
  <si>
    <t>CPPNCL83S09G088L</t>
  </si>
  <si>
    <t>COPPETELLI NICOLA</t>
  </si>
  <si>
    <t>SGNSFN63C31E202S</t>
  </si>
  <si>
    <t>SAGINA STEFANO</t>
  </si>
  <si>
    <t>Z9C3BAFDCF</t>
  </si>
  <si>
    <t>Servizio guida e front office centro visite</t>
  </si>
  <si>
    <t>26/06/2023</t>
  </si>
  <si>
    <t>01399290533</t>
  </si>
  <si>
    <t>SILVA SOC. COOP.</t>
  </si>
  <si>
    <t>ATI guide</t>
  </si>
  <si>
    <t>05057400482</t>
  </si>
  <si>
    <t>LE ORME SOC. COOP.</t>
  </si>
  <si>
    <t>Z523C424CB</t>
  </si>
  <si>
    <t>FORNITURA PRODOTTI</t>
  </si>
  <si>
    <t>01/09/2023</t>
  </si>
  <si>
    <t>11/10/2023</t>
  </si>
  <si>
    <t>01009100536</t>
  </si>
  <si>
    <t>APICOLTURA ROSSI SAS</t>
  </si>
  <si>
    <t>Z553C8F60D</t>
  </si>
  <si>
    <t>SERVIZIO DI STURAMENTO SCARICHI</t>
  </si>
  <si>
    <t>LBNMHL68D28L220F</t>
  </si>
  <si>
    <t>LABIANCA MICHELE</t>
  </si>
  <si>
    <t>Z553C9447D</t>
  </si>
  <si>
    <t>REALIZZAZIONE VIDEO EVENTO MUSICA DEGLI UCCELLI</t>
  </si>
  <si>
    <t>11/11/2023</t>
  </si>
  <si>
    <t>01378470536</t>
  </si>
  <si>
    <t>ARCA SRL</t>
  </si>
  <si>
    <t>Z043BBFEE7</t>
  </si>
  <si>
    <t>SERVIZIO AUDIO VIDEO</t>
  </si>
  <si>
    <t>09/10/2023</t>
  </si>
  <si>
    <t>01545070532</t>
  </si>
  <si>
    <t>IL GIUNCO SRL</t>
  </si>
  <si>
    <t>Z773C46C89</t>
  </si>
  <si>
    <t>IDEAZIONE, REALIZZAZIONE E STAMPA MATERIALE DIVULGATIVO + SERVIZI GUIDA FESTA DEI PARCHI 2023</t>
  </si>
  <si>
    <t>Z733C30A7D</t>
  </si>
  <si>
    <t>SERVIZIO PER LA PRODUZIONE DI NUOVI STRUMENTI DI COMUNICAZIONE</t>
  </si>
  <si>
    <t>CRRGNN63S03G702E</t>
  </si>
  <si>
    <t>CARRADA GIOVANNI</t>
  </si>
  <si>
    <t>Z0A3C50D5E</t>
  </si>
  <si>
    <t>FORNITURA SACCHI P.E. RICICLATO PER RACCOLTA RIFIUTI</t>
  </si>
  <si>
    <t>18/09/2023</t>
  </si>
  <si>
    <t>00435640636</t>
  </si>
  <si>
    <t>NAPOLETANA PLASTICA SRL</t>
  </si>
  <si>
    <t>Z933B31F76</t>
  </si>
  <si>
    <t>TRASMISSIONE TELEVISIVA</t>
  </si>
  <si>
    <t>00214780538</t>
  </si>
  <si>
    <t>TELEMAREMMA SRL</t>
  </si>
  <si>
    <t>ZEE3BBFF39</t>
  </si>
  <si>
    <t>SERVIZIO DI COMUNICAZIONE ISTITUZIONALE SU QUOTIDIANO IL TIRRENO</t>
  </si>
  <si>
    <t>14/09/2023</t>
  </si>
  <si>
    <t>04705810150</t>
  </si>
  <si>
    <t>A. MANZONI &amp; C. SPA</t>
  </si>
  <si>
    <t>ZA33C2911A</t>
  </si>
  <si>
    <t>ORGANIZZAZIONE LABORATORI PER FAMIGLIE</t>
  </si>
  <si>
    <t>09/08/2023</t>
  </si>
  <si>
    <t>Z923C242FC</t>
  </si>
  <si>
    <t>ORGANIZZAZIONE TREKKING TEATRALE</t>
  </si>
  <si>
    <t>92027310538</t>
  </si>
  <si>
    <t>LABORATORIO TEATRALE RIDI PAGLIACCIO</t>
  </si>
  <si>
    <t>9877068E59</t>
  </si>
  <si>
    <t>LAVORI DI REALIZZAZIONE TRATTO CICLABILE LOC. COLLECCHIO</t>
  </si>
  <si>
    <t>12/06/2023</t>
  </si>
  <si>
    <t>29/09/2023</t>
  </si>
  <si>
    <t>MGGMRC73M12E202P</t>
  </si>
  <si>
    <t>MAGGIOTTO MARCO</t>
  </si>
  <si>
    <t>ZAF3C29260</t>
  </si>
  <si>
    <t>SERVIZIO DI ORGANIZZAZIONE EVENTO "TREBBIATURA SULL'AIA"</t>
  </si>
  <si>
    <t>80004440535</t>
  </si>
  <si>
    <t>A.S.D. ALBERESE</t>
  </si>
  <si>
    <t>Z0F3B9F64C</t>
  </si>
  <si>
    <t>SERVIZIO DI COMPILAZIONE MUD</t>
  </si>
  <si>
    <t>01348010537</t>
  </si>
  <si>
    <t>EWR SRL</t>
  </si>
  <si>
    <t>Z8D3C4DF4C</t>
  </si>
  <si>
    <t>SERVIZIO DI RACCOLTA E PRELIEVO FANGHI FOSSA IMHOFF C.I.S.</t>
  </si>
  <si>
    <t>Z883C40D1C</t>
  </si>
  <si>
    <t>FORNITURA E POSA IN  OPERA TAVOLI E PANCHE PER LABORATORI DIDATTICI</t>
  </si>
  <si>
    <t>28/08/2023</t>
  </si>
  <si>
    <t>Z953C15F58</t>
  </si>
  <si>
    <t>FORNITURA E MESSA IN OPERA TRAVI PER MANUTENZIONE PASSERELLE</t>
  </si>
  <si>
    <t>03/08/2023</t>
  </si>
  <si>
    <t>ZE73C1475D</t>
  </si>
  <si>
    <t>ORGANIZZAZIONE EVENTO INAGURAZIONE TRATTO CICLABILE COLLECCHIO</t>
  </si>
  <si>
    <t>04/08/2023</t>
  </si>
  <si>
    <t>01581870530</t>
  </si>
  <si>
    <t>SOC AGR. E FOREST. SAS DI PETRONI L.G &amp; F.</t>
  </si>
  <si>
    <t>Z5F3C189A8</t>
  </si>
  <si>
    <t>ABBONAMENTO QUOTIDIANO ON LINE LA NAZIONE</t>
  </si>
  <si>
    <t>12741650159</t>
  </si>
  <si>
    <t>ROBIN SRL</t>
  </si>
  <si>
    <t>ZAB3C2AEB6</t>
  </si>
  <si>
    <t>SERVIZIO REDAZIONALE "BORGHI MAGAZINE E CITTA'"</t>
  </si>
  <si>
    <t>12834951001</t>
  </si>
  <si>
    <t>SER SERVIZI SRL</t>
  </si>
  <si>
    <t>Z6D3C244C7</t>
  </si>
  <si>
    <t>Spettacolo teatrale</t>
  </si>
  <si>
    <t>92036020532</t>
  </si>
  <si>
    <t>Teatro studio arci</t>
  </si>
  <si>
    <t>9743245C1E</t>
  </si>
  <si>
    <t>SERVIZIO DI TRASPORTO VISITATORI</t>
  </si>
  <si>
    <t>05/04/2023</t>
  </si>
  <si>
    <t>01/11/2023</t>
  </si>
  <si>
    <t>02046440513</t>
  </si>
  <si>
    <t>TIEMME SPA</t>
  </si>
  <si>
    <t>Z953BB8B12</t>
  </si>
  <si>
    <t>FORNITURA CARTELLONISTICA TRATTO CICLABILE COLLECCHIO</t>
  </si>
  <si>
    <t>01/08/2023</t>
  </si>
  <si>
    <t>01279040537</t>
  </si>
  <si>
    <t>INTERNETFLY SNC</t>
  </si>
  <si>
    <t>Z283B79B2F</t>
  </si>
  <si>
    <t>PROGETTAZIONE  E STAMPA CALENDARIO EVENTI ESTIVI</t>
  </si>
  <si>
    <t>21/06/2023</t>
  </si>
  <si>
    <t>01536710534</t>
  </si>
  <si>
    <t>IFLY COMUNICAZIONE SNC</t>
  </si>
  <si>
    <t>Z7B3BC6497</t>
  </si>
  <si>
    <t>Servizio di aggiornamento e bonifica dati piattaforma</t>
  </si>
  <si>
    <t>01190430262</t>
  </si>
  <si>
    <t>KIBERNETES SRL - SILEA</t>
  </si>
  <si>
    <t>ZC73B31EC5</t>
  </si>
  <si>
    <t>SUPPORTO OPERATIVO E LOGISTICO INIZIATIVE VISITA STRAORDINARIA</t>
  </si>
  <si>
    <t>PRNFNC72B60A944X</t>
  </si>
  <si>
    <t>PRUNI FRANCESCA</t>
  </si>
  <si>
    <t>Z5D3AC07C9</t>
  </si>
  <si>
    <t>SERVIZIO PER L'IDENTITA' VISIVA DEL PARCO</t>
  </si>
  <si>
    <t>BNCMRZ63M68H330M</t>
  </si>
  <si>
    <t>BIANCHI MARZIA</t>
  </si>
  <si>
    <t>Z553B87245</t>
  </si>
  <si>
    <t>SERVIZIO DI MANUTENZIONE CIGLI STRADALI</t>
  </si>
  <si>
    <t>22/06/2023</t>
  </si>
  <si>
    <t>08/08/2023</t>
  </si>
  <si>
    <t>01992380491</t>
  </si>
  <si>
    <t>ARCIPELAGO GLOBAL SOLUTION</t>
  </si>
  <si>
    <t>9584728FBF</t>
  </si>
  <si>
    <t>SERVIZIO DI MANUTENZIONE DEL VERDE</t>
  </si>
  <si>
    <t>12/04/2023</t>
  </si>
  <si>
    <t>04706030659</t>
  </si>
  <si>
    <t>AGRIVERDE SRL</t>
  </si>
  <si>
    <t>Z273BF18B6</t>
  </si>
  <si>
    <t>RACCOLTA E PRELIEVO LIQUAMI</t>
  </si>
  <si>
    <t>27/07/2023</t>
  </si>
  <si>
    <t>ZC13B31E22</t>
  </si>
  <si>
    <t>CESSIONE DIRITTI DOCUMENTARI</t>
  </si>
  <si>
    <t>01280690114</t>
  </si>
  <si>
    <t xml:space="preserve">DOCUMENTARIA FILM SAS </t>
  </si>
  <si>
    <t>Z093B9481E</t>
  </si>
  <si>
    <t>PARTECIPAZIONE MANIFESTAZIONE FESTAMBIENTE</t>
  </si>
  <si>
    <t>92021360539</t>
  </si>
  <si>
    <t>LEGAMBIENTE FESTAMBIENTE APS</t>
  </si>
  <si>
    <t>Z6E3BFD18C</t>
  </si>
  <si>
    <t>REALIZZAZIONE SPETTACOLO TEATRALE</t>
  </si>
  <si>
    <t>Z533C148A7</t>
  </si>
  <si>
    <t>SERVIZIO ABBONAMENTO QUOTIDIANO ON LINE</t>
  </si>
  <si>
    <t>23/08/2023</t>
  </si>
  <si>
    <t>01954630495</t>
  </si>
  <si>
    <t>GRUPPO SAE SPA</t>
  </si>
  <si>
    <t>ZD53AAB09C</t>
  </si>
  <si>
    <t>FORNITURA PERSONAL COMPUTER</t>
  </si>
  <si>
    <t>05/05/2023</t>
  </si>
  <si>
    <t>02266590484</t>
  </si>
  <si>
    <t>COMPUTER CARE SRL</t>
  </si>
  <si>
    <t>Z683AAB1A0</t>
  </si>
  <si>
    <t>FORNITURA SOFTWARE</t>
  </si>
  <si>
    <t>14/07/2023</t>
  </si>
  <si>
    <t>ZAA36D46F8</t>
  </si>
  <si>
    <t>SERVIZI GESTIONE RETE GAS</t>
  </si>
  <si>
    <t>21/06/2022</t>
  </si>
  <si>
    <t>31/12/2027</t>
  </si>
  <si>
    <t>05344720486</t>
  </si>
  <si>
    <t>SOC. CONSORTILE ENERGIA TOSCANA (CET SCRL)</t>
  </si>
  <si>
    <t>Z343BFFBC3</t>
  </si>
  <si>
    <t>SERVIZIO DI POSA IN OPERA CAMMINAMENTO DISABILI</t>
  </si>
  <si>
    <t>ZEA3B7C6A6</t>
  </si>
  <si>
    <t>servizio di controllo archeologico</t>
  </si>
  <si>
    <t>03387091204</t>
  </si>
  <si>
    <t>ANTE QUEM SRL</t>
  </si>
  <si>
    <t>Z5A3BD20C5</t>
  </si>
  <si>
    <t>SERVIZIO PUNTO INFORMATIVO TERRITORIALE C.V. ALBERESE</t>
  </si>
  <si>
    <t xml:space="preserve">LE ORME SOC. COOP. </t>
  </si>
  <si>
    <t>ATI GUIDE PARCO</t>
  </si>
  <si>
    <t>Z673B49FB6</t>
  </si>
  <si>
    <t>FORNITURA MATERIALI PER RECIZIONI ELETTRICHE</t>
  </si>
  <si>
    <t>01/06/2023</t>
  </si>
  <si>
    <t>10/07/2023</t>
  </si>
  <si>
    <t>00133800532</t>
  </si>
  <si>
    <t>MAR.SID. SRL</t>
  </si>
  <si>
    <t>ZCE3B49E0F</t>
  </si>
  <si>
    <t>FORNITURA MATERIALI PER RECINZIONI ELETTRICHE</t>
  </si>
  <si>
    <t>00972720536</t>
  </si>
  <si>
    <t>ALFA-TEC SRL</t>
  </si>
  <si>
    <t>ZC93B564BA</t>
  </si>
  <si>
    <t>Servizio manutenzione del verde e svuotamento cestini</t>
  </si>
  <si>
    <t>favilli rinaldo srl</t>
  </si>
  <si>
    <t>ZAD3A12062</t>
  </si>
  <si>
    <t>FORNITURA MATERIALI PER MANUTENZIONI IN ECONOMIA</t>
  </si>
  <si>
    <t>24/02/2023</t>
  </si>
  <si>
    <t>BRDRRT63C23E202K</t>
  </si>
  <si>
    <t>BARDI ROBERTO FERRAMENTA</t>
  </si>
  <si>
    <t>Z943A9C959</t>
  </si>
  <si>
    <t>SERVIZIO DI MANUTENZIONE ORDINARIA PARCHEGGIO MARINA DI ALBERESE.</t>
  </si>
  <si>
    <t>31/03/2023</t>
  </si>
  <si>
    <t>Z8A393708F</t>
  </si>
  <si>
    <t>SERVIZIO MANUTENZIONE STRAORDINARIA DEL VERDE.</t>
  </si>
  <si>
    <t>21/12/2022</t>
  </si>
  <si>
    <t>16/06/2023</t>
  </si>
  <si>
    <t>01147280539</t>
  </si>
  <si>
    <t>MELOGRANO SOC. COOP. SOCIALE</t>
  </si>
  <si>
    <t>Z9A39CA504</t>
  </si>
  <si>
    <t>SERVIZIO MANUTENZIONE VERDE E SVUOTAMENTO CESTINI</t>
  </si>
  <si>
    <t>03/02/2023</t>
  </si>
  <si>
    <t>Z9839647EB</t>
  </si>
  <si>
    <t>SERVIZIO SVUOTAMENTO CESTINI E PULIZIA.</t>
  </si>
  <si>
    <t>09/01/2023</t>
  </si>
  <si>
    <t>Z263B80198</t>
  </si>
  <si>
    <t>VERIFICA BIENNALE REGISTR. TELEMATICO C.V.</t>
  </si>
  <si>
    <t>16/07/2023</t>
  </si>
  <si>
    <t>01022920530</t>
  </si>
  <si>
    <t>TCS SERVICE SRL</t>
  </si>
  <si>
    <t>ZD63AC0710</t>
  </si>
  <si>
    <t>SERVIZIO PER LA PRODUZIONE DI NUUOVI STRUMENTI DI COMUNICAZIONE</t>
  </si>
  <si>
    <t>13/04/2023</t>
  </si>
  <si>
    <t>28/06/2023</t>
  </si>
  <si>
    <t>Z853AE9C9E</t>
  </si>
  <si>
    <t>FORNITURA MAPPE</t>
  </si>
  <si>
    <t>silva soc. coop.</t>
  </si>
  <si>
    <t>ZCD3A7A7E2</t>
  </si>
  <si>
    <t>FORNITURA SACCHI RACCOLTA RIFIUTI</t>
  </si>
  <si>
    <t>09/05/2023</t>
  </si>
  <si>
    <t>08664891218</t>
  </si>
  <si>
    <t>WELT ECOLOGIA SRL</t>
  </si>
  <si>
    <t>Z993ACA71B</t>
  </si>
  <si>
    <t xml:space="preserve">SERVIZIO PRELIEVO FANGHI C.I.S. </t>
  </si>
  <si>
    <t>24/04/2023</t>
  </si>
  <si>
    <t>ZAF3AAAA4A</t>
  </si>
  <si>
    <t>SERVIZIO MANUTENZIONE VERDE E SVUOTAMENTO CESTINI - APR/MAG 2023</t>
  </si>
  <si>
    <t>01/04/2023</t>
  </si>
  <si>
    <t>Z3539ABEEF</t>
  </si>
  <si>
    <t>SERVIZIO TECNICO DI SUPPORTO RUP E SETTORE TECNICO</t>
  </si>
  <si>
    <t>CCRMDA88S10E202L</t>
  </si>
  <si>
    <t>AMEDEO CECIARINI</t>
  </si>
  <si>
    <t>Z883ABEF19</t>
  </si>
  <si>
    <t>FORNITURA SPAZIO PUBBLICITARIO</t>
  </si>
  <si>
    <t>19/04/2023</t>
  </si>
  <si>
    <t>01643290537</t>
  </si>
  <si>
    <t>CS EDIZIONI SRL</t>
  </si>
  <si>
    <t>ZC83B1FFC3</t>
  </si>
  <si>
    <t>FORNITURA SMARTPHONE</t>
  </si>
  <si>
    <t>16/05/2023</t>
  </si>
  <si>
    <t>30/05/2023</t>
  </si>
  <si>
    <t>07252620963</t>
  </si>
  <si>
    <t>GA SERVICE SRL</t>
  </si>
  <si>
    <t>ZD038033E7</t>
  </si>
  <si>
    <t>SERVIZIO GESTIONE CONTABILITA' ECONOMICA E ASSISTENZA FISCALE</t>
  </si>
  <si>
    <t>09/11/2022</t>
  </si>
  <si>
    <t>01207590538</t>
  </si>
  <si>
    <t>STUDIO PONTARELLI DOTT. COMMERC. ASSOCIATI</t>
  </si>
  <si>
    <t>Z9039448E6</t>
  </si>
  <si>
    <t>SERVIZIO DI BIGLIETTERIA ELETTRONICA</t>
  </si>
  <si>
    <t>28/12/2022</t>
  </si>
  <si>
    <t>03125630545</t>
  </si>
  <si>
    <t>STUDIO LOGICO SRL</t>
  </si>
  <si>
    <t>Z4C39B5D1B</t>
  </si>
  <si>
    <t>SERVIZIO DI MANUTENZIONE STRAORDINARIA CELLA FRIGORIFERA</t>
  </si>
  <si>
    <t>30/01/2023</t>
  </si>
  <si>
    <t>00275520534</t>
  </si>
  <si>
    <t>G. e N. DI GUIDARINI E NANNI SNC</t>
  </si>
  <si>
    <t>ZEB3A71BEB</t>
  </si>
  <si>
    <t>FORNITURA E MESSA IN OPERA MATERIALE INFORMATIVO</t>
  </si>
  <si>
    <t>23/03/2023</t>
  </si>
  <si>
    <t>Z1E3A62288</t>
  </si>
  <si>
    <t>SERVIZIO DI SUPPORTO PER ADEMPIMENTI TUTELA DATI PERSONALI</t>
  </si>
  <si>
    <t>02485350975</t>
  </si>
  <si>
    <t>PENTAQO SRL</t>
  </si>
  <si>
    <t>Z913810082</t>
  </si>
  <si>
    <t>CONCORSO DI IDEE - PROPOSTA ALLESTIMENTO CENTRO VISITE</t>
  </si>
  <si>
    <t>16/09/2022</t>
  </si>
  <si>
    <t>14/04/2023</t>
  </si>
  <si>
    <t>STEFANO SAGINA</t>
  </si>
  <si>
    <t>ZB73A836FC</t>
  </si>
  <si>
    <t>FORNITURA SEGNALETICA VERTICALE</t>
  </si>
  <si>
    <t>27/03/2023</t>
  </si>
  <si>
    <t>21/04/2023</t>
  </si>
  <si>
    <t>01305350538</t>
  </si>
  <si>
    <t>SISTEMA SRL</t>
  </si>
  <si>
    <t>ZBF39C85CF</t>
  </si>
  <si>
    <t xml:space="preserve">MANUTENZIONE MEZZO VIGILANZA </t>
  </si>
  <si>
    <t>06584160482</t>
  </si>
  <si>
    <t>SCOTTI 2.0 SRL</t>
  </si>
  <si>
    <t>ZD8259308D</t>
  </si>
  <si>
    <t>REDAZIONE V.A.S. PIANO INTEGRATO</t>
  </si>
  <si>
    <t>06/12/2018</t>
  </si>
  <si>
    <t>11560560150</t>
  </si>
  <si>
    <t>AMBIENTE ITALIA SRL</t>
  </si>
  <si>
    <t>ZE2399D13A</t>
  </si>
  <si>
    <t>SERVIZIO DI COMUNICAZIONE E PROMOZIONE. AGGIORNAMENTO STRUMENTI WEB.</t>
  </si>
  <si>
    <t>CSLGLI87A64E202X</t>
  </si>
  <si>
    <t>CISLAGHI GIULIA</t>
  </si>
  <si>
    <t>Z9A387401E</t>
  </si>
  <si>
    <t>TIRO A SEGNO NAZIONALE - ESERCITAZIONI</t>
  </si>
  <si>
    <t>01/01/2023</t>
  </si>
  <si>
    <t>80010520536</t>
  </si>
  <si>
    <t>SOC. DEL TIRO A SEGNO NAZIONALE DI GROSSETO</t>
  </si>
  <si>
    <t>Z683A11E74</t>
  </si>
  <si>
    <t xml:space="preserve">FORNITURA MATERIALI PER MANUTENZIONI IN ECONOMIA </t>
  </si>
  <si>
    <t>00795050533</t>
  </si>
  <si>
    <t>EREDI CAODURO SAS</t>
  </si>
  <si>
    <t>Z0C39EA1D8</t>
  </si>
  <si>
    <t>PROMOZIONE ISTITUZIONALE</t>
  </si>
  <si>
    <t>28/02/2023</t>
  </si>
  <si>
    <t>Z7938B2C0C</t>
  </si>
  <si>
    <t>FORNITURA ENERGIA ELETTRICA</t>
  </si>
  <si>
    <t>08526440154</t>
  </si>
  <si>
    <t>EDISON ENERGIA SPA</t>
  </si>
  <si>
    <t>Z3835E5DAC</t>
  </si>
  <si>
    <t>SERVIZIO CONSULENZA ARCHIVISTA</t>
  </si>
  <si>
    <t>19/04/2022</t>
  </si>
  <si>
    <t>01/02/2023</t>
  </si>
  <si>
    <t>01856380504</t>
  </si>
  <si>
    <t>DOCLIFE SRL</t>
  </si>
  <si>
    <t>Z2D399B021</t>
  </si>
  <si>
    <t xml:space="preserve">ACQUISTO SMARTPHONE </t>
  </si>
  <si>
    <t>23/01/2023</t>
  </si>
  <si>
    <t>01486330309</t>
  </si>
  <si>
    <t>DPS INFORMATICA SNC</t>
  </si>
  <si>
    <t>ZC3365B95C</t>
  </si>
  <si>
    <t>NOLEGGIO FOTOCOPIATRICE MULTIFUNZIONE</t>
  </si>
  <si>
    <t>20/05/2022</t>
  </si>
  <si>
    <t>97081660157</t>
  </si>
  <si>
    <t>BNP PARIBAS LEASE GROUP SA</t>
  </si>
  <si>
    <t>ZB339AFA63</t>
  </si>
  <si>
    <t>SERVIZIO SCARICO UFFICI AMMINISTRATIVI</t>
  </si>
  <si>
    <t>27/01/2023</t>
  </si>
  <si>
    <t>Z6F3309544</t>
  </si>
  <si>
    <t>SERVIZIO CONSULENZA GEOLOGICA ISTRUTTORIA PRATICHE</t>
  </si>
  <si>
    <t>16/09/2021</t>
  </si>
  <si>
    <t>LNZLCU72R10I726R</t>
  </si>
  <si>
    <t>LANZI LUCA</t>
  </si>
  <si>
    <t>ZBA39A8B85</t>
  </si>
  <si>
    <t>SERVIZIO CONNESSIONE LINKWAVE BASIC FAST RISPESCIA</t>
  </si>
  <si>
    <t>01140720531</t>
  </si>
  <si>
    <t>GRIFONLINE SRL</t>
  </si>
  <si>
    <t>Z82353A5AD</t>
  </si>
  <si>
    <t>SERVIZIO MANUTENZIONE ORDINARIA CELLA FRIGO</t>
  </si>
  <si>
    <t>01/01/2022</t>
  </si>
  <si>
    <t>31/12/2026</t>
  </si>
  <si>
    <t>ZAA33C1ABB</t>
  </si>
  <si>
    <t>FORNITURA DI ENERGIA ELETTRICA</t>
  </si>
  <si>
    <t>02616630022</t>
  </si>
  <si>
    <t>NOVA AEG SPA</t>
  </si>
  <si>
    <t>Z4035A5D47</t>
  </si>
  <si>
    <t>LINEA INTERNET FIBRA UFFICI</t>
  </si>
  <si>
    <t>18/03/2022</t>
  </si>
  <si>
    <t>00488410010</t>
  </si>
  <si>
    <t>TIM SPA</t>
  </si>
  <si>
    <t>ZCD3907048</t>
  </si>
  <si>
    <t>REALIZZAZIONE E STAMPA DI N. 500 COPIE CALENDARIO NATURALISTICO 2023.</t>
  </si>
  <si>
    <t>14/12/2022</t>
  </si>
  <si>
    <t>ZC539A53A8</t>
  </si>
  <si>
    <t>FORNITURA DI N. 3 CARTELLI IN FOREX</t>
  </si>
  <si>
    <t>25/01/2023</t>
  </si>
  <si>
    <t>66203830E2</t>
  </si>
  <si>
    <t>fornitura, tramite "noleggio per un periodo di 36 mesi, di n. 1 Pick-Up per il Servizio Guardiaparco, senza conducente, comprensiva della manutenzione full service, copertura assicurativa, soccorso stradale, gestione pratiche automobilistiche</t>
  </si>
  <si>
    <t>28/11/2017</t>
  </si>
  <si>
    <t>04911190488</t>
  </si>
  <si>
    <t>ARVAL Service Lease Italia spa</t>
  </si>
  <si>
    <t>8620789422</t>
  </si>
  <si>
    <t>SERVIZIO DI GUIDA AMBIENTALE</t>
  </si>
  <si>
    <t>30/04/2021</t>
  </si>
  <si>
    <t>31/12/2024</t>
  </si>
  <si>
    <t>LE ORME</t>
  </si>
  <si>
    <t>ATI GUIDE</t>
  </si>
  <si>
    <t xml:space="preserve">ATI GUIDE </t>
  </si>
  <si>
    <t>7961782E57</t>
  </si>
  <si>
    <t>SERVIZIO DI PULIZIA IMMOBILI</t>
  </si>
  <si>
    <t>08/07/2019</t>
  </si>
  <si>
    <t>24/09/2024</t>
  </si>
  <si>
    <t>01535090474</t>
  </si>
  <si>
    <t>CONSORZIO LEONARDO SERVIZI E LAVORI</t>
  </si>
  <si>
    <t>ZC036479E6</t>
  </si>
  <si>
    <t>FORNITURA BUONI PASTO</t>
  </si>
  <si>
    <t>06/05/2022</t>
  </si>
  <si>
    <t>08122660585</t>
  </si>
  <si>
    <t>REPAS LUNCH COUPON SRL</t>
  </si>
  <si>
    <t>Z4931B5D08</t>
  </si>
  <si>
    <t>FORNITURA PUBBLICAZIONI</t>
  </si>
  <si>
    <t>14/05/2021</t>
  </si>
  <si>
    <t>00885750539</t>
  </si>
  <si>
    <t>C. &amp; P. ADVER SNC DI PAPALINI</t>
  </si>
  <si>
    <t>Z1D29C16FB</t>
  </si>
  <si>
    <t>SERVIZIO DI CONDUZIONE E MANUTENZIONE IMPIANTI TERMOIDRAULICI E TERZO RESPONSABILE</t>
  </si>
  <si>
    <t>30/09/2019</t>
  </si>
  <si>
    <t>31/12/2023</t>
  </si>
  <si>
    <t>01397040534</t>
  </si>
  <si>
    <t>STEFANO PERUZZI &amp; C. SAS</t>
  </si>
  <si>
    <t>ZCF2AE85E9</t>
  </si>
  <si>
    <t>SERVIZIO BIGLIETTERIA ELETTRONICA</t>
  </si>
  <si>
    <t>17/12/2019</t>
  </si>
  <si>
    <t>Z102AA2B9A</t>
  </si>
  <si>
    <t>ASSISTENZA FISCALE - COMMERCIALE</t>
  </si>
  <si>
    <t>06/12/2019</t>
  </si>
  <si>
    <t>STUDIO PONTARELLI DOTT COMM ASSOCIATI</t>
  </si>
  <si>
    <t>Z4C3612CD8</t>
  </si>
  <si>
    <t>SERVIZIO NOLEGGIO MEZZO ELETTRICO VIGILANZA</t>
  </si>
  <si>
    <t>29/04/2022</t>
  </si>
  <si>
    <t>01534670805</t>
  </si>
  <si>
    <t>EXELENTIA SRL</t>
  </si>
  <si>
    <t>Z482DF959B</t>
  </si>
  <si>
    <t>SERVIZIO DI VERIFICA IMPIANTI DI MESSA A TERRA IMMOBILI</t>
  </si>
  <si>
    <t>14/08/2020</t>
  </si>
  <si>
    <t>05769000489</t>
  </si>
  <si>
    <t>VEC srl</t>
  </si>
  <si>
    <t>Z1C38FFAF6</t>
  </si>
  <si>
    <t>MANUTENZIONE STRAORDINARIA RETE COMPRENSORIALE LOC. COLLECCHIO</t>
  </si>
  <si>
    <t>13/01/2023</t>
  </si>
  <si>
    <t>CPDSFN65E05E202X</t>
  </si>
  <si>
    <t>CAPODURI STEFANO</t>
  </si>
  <si>
    <t>Z643718EE5</t>
  </si>
  <si>
    <t>SERVIZIO DI MANUTENZIONE RECINZIONE COMPRENSORIALE COLLECCHIO</t>
  </si>
  <si>
    <t>13/07/2022</t>
  </si>
  <si>
    <t>ZEC293D4FF</t>
  </si>
  <si>
    <t>SERVIZIO DI MANUTENZIONE IMPIANTI ELETTRICI E AUTOMAZIONE DEGLI EDIFICI EXTRA CANONE</t>
  </si>
  <si>
    <t>28/10/2019</t>
  </si>
  <si>
    <t>01608410534</t>
  </si>
  <si>
    <t>GLOBAL SECURITY SRLS</t>
  </si>
  <si>
    <t>ZA42153CC9</t>
  </si>
  <si>
    <t>FORNITURA VERIFICA SISTEMA DI FISSAGGIO DISP. ANCORAGGIO COPERTURE FABBR. UFFICI</t>
  </si>
  <si>
    <t>19/12/2017</t>
  </si>
  <si>
    <t>02048250506</t>
  </si>
  <si>
    <t>SAFETY PROJECT SRL</t>
  </si>
  <si>
    <t>8651427768</t>
  </si>
  <si>
    <t>SERVIZIO MANUTENZIONE DEL VERDE 2021/2022</t>
  </si>
  <si>
    <t>24/03/2021</t>
  </si>
  <si>
    <t>Z9538FAAD2</t>
  </si>
  <si>
    <t>STUDIO E PROGETTAZIONE GRAFICA CONCEPT IN COMUNICAZIONE</t>
  </si>
  <si>
    <t>09/12/2022</t>
  </si>
  <si>
    <t>87923436F8</t>
  </si>
  <si>
    <t>PROGETTO FALCO PESCATORE ITALIA. SERVIZIO DI MONITORAGGIO E OSSERVAZIONI COMPORTAMENTALI</t>
  </si>
  <si>
    <t>29/07/2021</t>
  </si>
  <si>
    <t>RZZVCN70E18L840U</t>
  </si>
  <si>
    <t>RIZZO PINNA VINCENZO</t>
  </si>
  <si>
    <t>Z7233326FD</t>
  </si>
  <si>
    <t>SERVIZIO DI ELABORAZIONE PAGHE</t>
  </si>
  <si>
    <t>12/11/2021</t>
  </si>
  <si>
    <t>00572290047</t>
  </si>
  <si>
    <t>ALMA SPA</t>
  </si>
  <si>
    <t>Z1734CCA3B</t>
  </si>
  <si>
    <t>FORNITURA CARBURANTE SETTORE VIGILANZA</t>
  </si>
  <si>
    <t>17/01/2022</t>
  </si>
  <si>
    <t>00051570893</t>
  </si>
  <si>
    <t>ITALIANA PETROLI SPA</t>
  </si>
  <si>
    <t>ZE235CC19D</t>
  </si>
  <si>
    <t>SERVIZIO NOLEGGIO FOTOCOPIATRICE C.V.</t>
  </si>
  <si>
    <t>22/04/2022</t>
  </si>
  <si>
    <t>Z2E39128E5</t>
  </si>
  <si>
    <t xml:space="preserve">SERVIZIO GUIDA LABORATORIO NATURALISTICO SUI CHIROTTERI
</t>
  </si>
  <si>
    <t>Z492C2D775</t>
  </si>
  <si>
    <t>SERVIZIO NOLEGGIO AUTOMEZZI PANDA E TOYOTA</t>
  </si>
  <si>
    <t>22/04/2020</t>
  </si>
  <si>
    <t>PROGRAM DI AUTONOLEGGIO NF.NO SRL SOC. UNIPERS</t>
  </si>
  <si>
    <t>ZD326DDBC6</t>
  </si>
  <si>
    <t>SERVIZIO DI MANUTENZIONE CASETTA DELL'ACQUA DI ALBERESE</t>
  </si>
  <si>
    <t>15/02/2019</t>
  </si>
  <si>
    <t>01604710531</t>
  </si>
  <si>
    <t>SBROCCA srl</t>
  </si>
  <si>
    <t>ZE8330AFFF</t>
  </si>
  <si>
    <t>01/10/2021</t>
  </si>
  <si>
    <t>Z7A31F6CCA</t>
  </si>
  <si>
    <t>SERVIZIO DI MONITORAGGIO CON TELEMETRIA FALCO PESCATORE</t>
  </si>
  <si>
    <t>24/06/2021</t>
  </si>
  <si>
    <t>LRSGDU93H30H501B</t>
  </si>
  <si>
    <t>GUIDO ALARI ESPOSITO</t>
  </si>
  <si>
    <t>ZEE2BC6A95</t>
  </si>
  <si>
    <t>CANONE CASELLA PEC MASSIVA</t>
  </si>
  <si>
    <t>29/01/2021</t>
  </si>
  <si>
    <t>02046570426</t>
  </si>
  <si>
    <t>NAMIRIAL SPA</t>
  </si>
  <si>
    <t>Z6432F2F5F</t>
  </si>
  <si>
    <t>ACI: ABBONAMENTO VISURE PRA</t>
  </si>
  <si>
    <t>07/09/2021</t>
  </si>
  <si>
    <t>00493410583</t>
  </si>
  <si>
    <t>A.C.I.</t>
  </si>
  <si>
    <t>Z382873FAF</t>
  </si>
  <si>
    <t>FORNITURA COMPUTER</t>
  </si>
  <si>
    <t>28/05/2019</t>
  </si>
  <si>
    <t>12289830155</t>
  </si>
  <si>
    <t>DELL SPA</t>
  </si>
  <si>
    <t>Z1C292962B</t>
  </si>
  <si>
    <t>SERVIZIO DI MANUTENZIONE ASCENSORE</t>
  </si>
  <si>
    <t>01/07/2019</t>
  </si>
  <si>
    <t>00893240531</t>
  </si>
  <si>
    <t>CEAM MAREMMANA SERVIZI SRL</t>
  </si>
  <si>
    <t>Z4127EB3BE</t>
  </si>
  <si>
    <t>02/05/2019</t>
  </si>
  <si>
    <t>ZB62C7897A</t>
  </si>
  <si>
    <t>FORNITURA MATERIALE VARIO PER MANUTENZIONI IN ECONOMIA</t>
  </si>
  <si>
    <t>01/04/2020</t>
  </si>
  <si>
    <t>Z4C2C94D56</t>
  </si>
  <si>
    <t>SERVIZI TECNICI ECOLOGICI PIANO INTEGRATO</t>
  </si>
  <si>
    <t>03/06/2020</t>
  </si>
  <si>
    <t>01/03/2023</t>
  </si>
  <si>
    <t>03767851201</t>
  </si>
  <si>
    <t>GREENARCO SRL</t>
  </si>
  <si>
    <t>ZAF2CC28FA</t>
  </si>
  <si>
    <t>SERVIZIO DI MANUTENZIONE REVISIONE E CONTROLLO ESTINTORI</t>
  </si>
  <si>
    <t>13/05/2020</t>
  </si>
  <si>
    <t>01104860539</t>
  </si>
  <si>
    <t>ANTIFLAMME SNC DI ROSADINI V. &amp; C.</t>
  </si>
  <si>
    <t xml:space="preserve">ANTIFLAMME SNC DI ROSADINI V. &amp; C. </t>
  </si>
  <si>
    <t>ZD52C78EE4</t>
  </si>
  <si>
    <t>FORNITURA MATERIALE MANUTENZIONI IN ECONOMIA</t>
  </si>
  <si>
    <t>01374130530</t>
  </si>
  <si>
    <t>BOUTIQUE DEL CHIODO SNC</t>
  </si>
  <si>
    <t>Z6B2D01351</t>
  </si>
  <si>
    <t>SERVIZIO TECNICO STUDIO ASPETTI ECONOMICI PIANO INTEGRATO</t>
  </si>
  <si>
    <t>06/10/2020</t>
  </si>
  <si>
    <t>04559961000</t>
  </si>
  <si>
    <t>SL&amp;A SRL</t>
  </si>
  <si>
    <t>ZBE295E1E5</t>
  </si>
  <si>
    <t>ZED2C18351</t>
  </si>
  <si>
    <t>SERVIZIO DI VERIFICA BIENNALE ASCENSORE</t>
  </si>
  <si>
    <t>26/02/2020</t>
  </si>
  <si>
    <t>01541850531</t>
  </si>
  <si>
    <t>O.M.N.I.A. SRL</t>
  </si>
  <si>
    <t>ZD12DEB6B5</t>
  </si>
  <si>
    <t>SERVIZIO DI RICERTIFICAZIONE ISO 14001</t>
  </si>
  <si>
    <t>21/10/2020</t>
  </si>
  <si>
    <t>06247370155</t>
  </si>
  <si>
    <t>DNV GL BUSINESS ASSURANCE ITALIA SRL</t>
  </si>
  <si>
    <t>ZF12E59287</t>
  </si>
  <si>
    <t>22/09/2020</t>
  </si>
  <si>
    <t>Z0A2B05E58</t>
  </si>
  <si>
    <t>ASSISTENZA RETE INFORMATICA</t>
  </si>
  <si>
    <t>01/01/2020</t>
  </si>
  <si>
    <t>PSCNDR74H13D530Z</t>
  </si>
  <si>
    <t>ANDREA PASUCH</t>
  </si>
  <si>
    <t>Z31312D6E7</t>
  </si>
  <si>
    <t>SERVIZIO RSPP</t>
  </si>
  <si>
    <t>01/04/2021</t>
  </si>
  <si>
    <t>CLFMNC64H52F240U</t>
  </si>
  <si>
    <t>CALEFFI MONICA</t>
  </si>
  <si>
    <t>Z38307F35B</t>
  </si>
  <si>
    <t>FORNITURA MATERIALE PER MANUTENZIONI IN ECONOMIA</t>
  </si>
  <si>
    <t>08/02/2021</t>
  </si>
  <si>
    <t>00903750537</t>
  </si>
  <si>
    <t>LA NUOVA FERRAMENTARIA SAS</t>
  </si>
  <si>
    <t>Z013074E85</t>
  </si>
  <si>
    <t>SERVIZIO TECNICO SUPPORTO RUP</t>
  </si>
  <si>
    <t>08/03/2021</t>
  </si>
  <si>
    <t>GSTSRG64E25E202G</t>
  </si>
  <si>
    <t>GIUSTARINI SERGIO</t>
  </si>
  <si>
    <t>Z52307F285</t>
  </si>
  <si>
    <t>FORNITURA MATERIALE PER MANUTENZIONI IN ECONOMIA.</t>
  </si>
  <si>
    <t>Z842F0DFED</t>
  </si>
  <si>
    <t>04/11/2020</t>
  </si>
  <si>
    <t>Z8527DEF59</t>
  </si>
  <si>
    <t>ADESIONE CONTRATTO TELEFONIA MOBILE CONSIP 7</t>
  </si>
  <si>
    <t>05/04/2019</t>
  </si>
  <si>
    <t>TIM S.P.A.</t>
  </si>
  <si>
    <t>ZB62C2D671</t>
  </si>
  <si>
    <t>SERVIZIO CONSULTAZIONE P.R.A.</t>
  </si>
  <si>
    <t>AUTOMOBILE CLUB D'ITALIA</t>
  </si>
  <si>
    <t>Z272B3E845</t>
  </si>
  <si>
    <t>SERVIZIO DI RACCOLTA TONER E CARTUCCE ESAUSTI</t>
  </si>
  <si>
    <t>09/01/2020</t>
  </si>
  <si>
    <t>01211050537</t>
  </si>
  <si>
    <t>CMB ECOLOGIA SRL</t>
  </si>
  <si>
    <t>ZA529C8EFA</t>
  </si>
  <si>
    <t>SERVIZIO MONTAGGIO MOBILI</t>
  </si>
  <si>
    <t>17/09/2019</t>
  </si>
  <si>
    <t>02992760963</t>
  </si>
  <si>
    <t>IKEA ITALIA RETAIL SRL</t>
  </si>
  <si>
    <t>ZA82AC330A</t>
  </si>
  <si>
    <t>SERVIZIO TECNICO COORDINAMENTO PIANO INTEGRATO</t>
  </si>
  <si>
    <t>10/12/2019</t>
  </si>
  <si>
    <t>VVNSLV59H59D612B</t>
  </si>
  <si>
    <t>SILVIA VIVIANI</t>
  </si>
  <si>
    <t>Z201D3568F</t>
  </si>
  <si>
    <t>Servizio di assistenza fiscale e contabile 2017/2018/2019</t>
  </si>
  <si>
    <t>23/02/2017</t>
  </si>
  <si>
    <t>Studio Pontarelli Dottori Commercialisti Associati</t>
  </si>
  <si>
    <t>ZEB21B1D55</t>
  </si>
  <si>
    <t>01/01/2018</t>
  </si>
  <si>
    <t>76004032F8</t>
  </si>
  <si>
    <t>18/12/2018</t>
  </si>
  <si>
    <t>12883420155</t>
  </si>
  <si>
    <t>A2A ENERGIA SPA</t>
  </si>
  <si>
    <t>ZDF27A632E</t>
  </si>
  <si>
    <t>SERVIZIO FRONT OFFICE CENTRO VISITE TALAMONE</t>
  </si>
  <si>
    <t>20/03/2019</t>
  </si>
  <si>
    <t>Z5834238FD</t>
  </si>
  <si>
    <t>NOLEGGIO AUTOVEICOLO VIGILANZA</t>
  </si>
  <si>
    <t>29/12/2021</t>
  </si>
  <si>
    <t>ZB633FC06E</t>
  </si>
  <si>
    <t>SERVIZI DIGITALI ANNO 2022 - ISTITUZIONALI</t>
  </si>
  <si>
    <t>27/12/2021</t>
  </si>
  <si>
    <t>00384350435</t>
  </si>
  <si>
    <t>HALLEY INFORMATICA SRL</t>
  </si>
  <si>
    <t>Z23265E406</t>
  </si>
  <si>
    <t>SERVIZI TECNICI DI CREAZIONE SIT E REDAZIONE CARTOGRAFIA - PIANO INTEGRATO</t>
  </si>
  <si>
    <t>30/01/2019</t>
  </si>
  <si>
    <t>00975520529</t>
  </si>
  <si>
    <t>LDP PROGETTI GIS SRL</t>
  </si>
  <si>
    <t>Z78307F2F5</t>
  </si>
  <si>
    <t>ZF5346853B</t>
  </si>
  <si>
    <t>PROGRAMMA GESTIONE CONTENZIOSO VIGILANZA</t>
  </si>
  <si>
    <t>21/12/2021</t>
  </si>
  <si>
    <t>02810000279</t>
  </si>
  <si>
    <t>open software srl</t>
  </si>
  <si>
    <t>ZCF323A891</t>
  </si>
  <si>
    <t>utenze telefoniche</t>
  </si>
  <si>
    <t>ZF934A152A</t>
  </si>
  <si>
    <t>INCARICO COLLABORAZIONE PROF.LE RSPP</t>
  </si>
  <si>
    <t>02/04/2021</t>
  </si>
  <si>
    <t>Z250B43143</t>
  </si>
  <si>
    <t>Linea Base CONSIP Fonia4</t>
  </si>
  <si>
    <t>01/01/2017</t>
  </si>
  <si>
    <t>Telecom Italia spa</t>
  </si>
  <si>
    <t>Z8134D2397</t>
  </si>
  <si>
    <t>FORNITURA MATERIALE PER MANUTENZIONI IN ECONOMIA - CAODURO</t>
  </si>
  <si>
    <t>26/01/2022</t>
  </si>
  <si>
    <t>Z0A34D24DA</t>
  </si>
  <si>
    <t>FORNITURA MATERIALI PER MANUTENZIONI IN ECONOMIA - LA NUOVA FERRAMENTARIA</t>
  </si>
  <si>
    <t>Z2E34CC79B</t>
  </si>
  <si>
    <t>FORNITURA COMBUSTIBILE PER AUTOTRAZIONE - SETTORE AMMINISTRATIVO</t>
  </si>
  <si>
    <t>Z5B350DA35</t>
  </si>
  <si>
    <t>SERVIZIO BACK OFFICE CENTRO VISITE</t>
  </si>
  <si>
    <t>23/02/2022</t>
  </si>
  <si>
    <t>FRANCESCA PRUNI</t>
  </si>
  <si>
    <t>ZEF35D0EA7</t>
  </si>
  <si>
    <t>MANUTENZIONE ORDINARIA PARCHEGGIO MARINA DI ALBERESE</t>
  </si>
  <si>
    <t>TRASPORTI BAINSIZZA DI MAGGIOTTO MARCO</t>
  </si>
  <si>
    <t>ZAC34D2560</t>
  </si>
  <si>
    <t>Z9934D242D</t>
  </si>
  <si>
    <t>FORNITURA MATERIALI PER MANUTENZIONI IN ECONOMIA - BARDI</t>
  </si>
  <si>
    <t>Z3931EC05B</t>
  </si>
  <si>
    <t>SERVIZIO DI GESTIONE SITO INTERNET PROGETTO F.P. 2021/2023</t>
  </si>
  <si>
    <t>07155490589</t>
  </si>
  <si>
    <t>TIPOGRAFIA EUROSIA SRL</t>
  </si>
  <si>
    <t>Z9434CC99B</t>
  </si>
  <si>
    <t>FORNITURA CARBURANTE SETT. TECNICO</t>
  </si>
  <si>
    <t>Z7F35CF84F</t>
  </si>
  <si>
    <t>SERVIZIO MEDICO COMPETENTE - ESAMI EMATICI PERS. DIP.</t>
  </si>
  <si>
    <t>01544870536</t>
  </si>
  <si>
    <t>CENTRO MEDICO FOCUS SRLS</t>
  </si>
  <si>
    <t>ZE334BE2EB</t>
  </si>
  <si>
    <t>SERVIZIO DI SUPPORTO RUP E SETTORE TECNICO</t>
  </si>
  <si>
    <t>02/02/2022</t>
  </si>
  <si>
    <t>CECIARINI AMEDEO</t>
  </si>
  <si>
    <t>ZEB368BCFC</t>
  </si>
  <si>
    <t>SERVIZIO DI ANALISI ECOLOGICHE, TOSSICOLOGICHE E STUDIO DELL'USO DELLO SPAZIO INDIVIDUI MARCATI FALCO PESCATORE.</t>
  </si>
  <si>
    <t>04/07/2022</t>
  </si>
  <si>
    <t>MNTFLV84E09H501S</t>
  </si>
  <si>
    <t>FLAVIO MONTI</t>
  </si>
  <si>
    <t>ZB33036179</t>
  </si>
  <si>
    <t>SERVIZIO EVISCERAZIONE</t>
  </si>
  <si>
    <t>00842070534</t>
  </si>
  <si>
    <t>EMILIANI SRL</t>
  </si>
  <si>
    <t>Z073688E3D</t>
  </si>
  <si>
    <t>SERVIZIO MEDICO COMPETENTE</t>
  </si>
  <si>
    <t>30/05/2022</t>
  </si>
  <si>
    <t>01234290532</t>
  </si>
  <si>
    <t>PEGASO SRL</t>
  </si>
  <si>
    <t>Z6937C9BEA</t>
  </si>
  <si>
    <t>SERVIZIO COMUNICAZIONE E PROMOZIONE</t>
  </si>
  <si>
    <t>13/10/2022</t>
  </si>
  <si>
    <t>GIOVANNI CARRADA</t>
  </si>
  <si>
    <t>ZE31CE53B8</t>
  </si>
  <si>
    <t>Fornitura di energia elettrica - Edison Energia spa</t>
  </si>
  <si>
    <t>18/01/2017</t>
  </si>
  <si>
    <t>Edison Energia spa</t>
  </si>
  <si>
    <t>Z421DBB925</t>
  </si>
  <si>
    <t>Servizio trasporto visitatori in carrozza</t>
  </si>
  <si>
    <t>14/04/2017</t>
  </si>
  <si>
    <t>Enrico Cheli</t>
  </si>
  <si>
    <t>Z4230DE3D1</t>
  </si>
  <si>
    <t>REALIZZAZIONE SITO WEB ISTITUZIONALE</t>
  </si>
  <si>
    <t>17/03/2021</t>
  </si>
  <si>
    <t>01577590506</t>
  </si>
  <si>
    <t>NET7 SRL</t>
  </si>
  <si>
    <t>Z191C97601</t>
  </si>
  <si>
    <t>Servizio di assistenza sistemistica sulla rete informatica dell'Ente: affidamento</t>
  </si>
  <si>
    <t>28/12/2016</t>
  </si>
  <si>
    <t>Pasuch Andrea</t>
  </si>
  <si>
    <t>Z5227C2F41</t>
  </si>
  <si>
    <t>SERVIZIO TECNICO PER STUDI IDRAULICI PER REALIZZAZIONE CANALE RECINZIONE LOC. COLLECCHIO</t>
  </si>
  <si>
    <t>03/05/2019</t>
  </si>
  <si>
    <t>VCCLCU62E08E202I</t>
  </si>
  <si>
    <t>VECCHIESCHI LUCA</t>
  </si>
  <si>
    <t>ZB52C78E1C</t>
  </si>
  <si>
    <t>Z08317A716</t>
  </si>
  <si>
    <t>03/05/2021</t>
  </si>
  <si>
    <t>PZZVCN75S23D086E</t>
  </si>
  <si>
    <t>PUZZO VINCENZO</t>
  </si>
  <si>
    <t>Z5E2CAAE41</t>
  </si>
  <si>
    <t>SERVIZIO TECNICO DI VALUTAZIONE ASPETTI FORESTALI PIANO INTEGRATO</t>
  </si>
  <si>
    <t>29/05/2020</t>
  </si>
  <si>
    <t>02/03/2023</t>
  </si>
  <si>
    <t>BRNCPI63A27D612I</t>
  </si>
  <si>
    <t>BERNETTI JACOPO</t>
  </si>
  <si>
    <t>Z312BD52FF</t>
  </si>
  <si>
    <t>SERVIZIO ASSISTENZA UFFICIO TECNICO</t>
  </si>
  <si>
    <t>12/02/2020</t>
  </si>
  <si>
    <t>ZB0292DC74</t>
  </si>
  <si>
    <t>FORNITURA E POSA IN OPERA IMPIANTO MISURAZIONE FLUSSI CICLOTURISTICI LOC. VACCHERECCIA</t>
  </si>
  <si>
    <t>15/07/2019</t>
  </si>
  <si>
    <t>Z482597692</t>
  </si>
  <si>
    <t>SERVIZI TECNICI NUOVO PIANO INTEGRATO</t>
  </si>
  <si>
    <t>13/06/2023</t>
  </si>
  <si>
    <t>04466640481</t>
  </si>
  <si>
    <t>NEMO NATURE AND ANVIRONMENT MANAGEMENT OPERATORS</t>
  </si>
  <si>
    <t>ZA82C94D9F</t>
  </si>
  <si>
    <t>SERVIZIO TECNICO STUDI ARCHEOLOGICI PIANO INTEGRATO</t>
  </si>
  <si>
    <t>MTTCRS82M18B619U</t>
  </si>
  <si>
    <t>CHRISTIAN METTA</t>
  </si>
  <si>
    <t>ZCE2B21D52</t>
  </si>
  <si>
    <t>CANONE ASSISTENZA E AGGIORNAMENTO ESOLVER</t>
  </si>
  <si>
    <t>ZB91542F0E</t>
  </si>
  <si>
    <t>Servizi di telefonia mobile, adesione alla convenzione stipulata tra Consip S.p.A. e Telecom Italia S.p.A. denominata "Telefonia mobile 6"</t>
  </si>
  <si>
    <t>03/07/2015</t>
  </si>
  <si>
    <t>TELECOM SPA</t>
  </si>
  <si>
    <t>Z423271E2A</t>
  </si>
  <si>
    <t>SERVIZIO PIT</t>
  </si>
  <si>
    <t>19/07/2021</t>
  </si>
  <si>
    <t>LE ORME SOC COOP</t>
  </si>
  <si>
    <t>SILVA SOC COOP</t>
  </si>
  <si>
    <t>Z2E2CAAB1F</t>
  </si>
  <si>
    <t>SERVZIO STUDI GEOLOGICI PIANO INTEGRATO</t>
  </si>
  <si>
    <t>RSSFNC81S14H501X</t>
  </si>
  <si>
    <t>FRANCESCO GIUSEPPE ROSSI</t>
  </si>
  <si>
    <t>ZDF2372226</t>
  </si>
  <si>
    <t>GESTIONE ARCHIVI DIGITALI</t>
  </si>
  <si>
    <t>28/05/2018</t>
  </si>
  <si>
    <t>00967720285</t>
  </si>
  <si>
    <t>ENGINEERING INGEGNERIA INFORMATICA SPA</t>
  </si>
  <si>
    <t>Z94317213D</t>
  </si>
  <si>
    <t>SERVIZIO INSTALLAZIONE E ASSISTENZA CASSA TELEMATICA CUSTUM</t>
  </si>
  <si>
    <t>23/04/2021</t>
  </si>
  <si>
    <t>Z75307F12B</t>
  </si>
  <si>
    <t>ZF02A720B2</t>
  </si>
  <si>
    <t>08/11/2019</t>
  </si>
  <si>
    <t>ZBE29A3CB0</t>
  </si>
  <si>
    <t>SERVIZIO DI GUIDA DIFFUSA 2019</t>
  </si>
  <si>
    <t>04/09/2019</t>
  </si>
  <si>
    <t>Z1524311C0</t>
  </si>
  <si>
    <t>SERVIZIO MIGLIORAMENTO ACCESSIBILITRA' MARINA DI ALBERESE</t>
  </si>
  <si>
    <t>05/07/2018</t>
  </si>
  <si>
    <t>ZD82C10028</t>
  </si>
  <si>
    <t>27/02/2020</t>
  </si>
  <si>
    <t>MELOGRANO SOC COOP SOCIALE</t>
  </si>
  <si>
    <t>Z5730B569A</t>
  </si>
  <si>
    <t>ASSISTENZA LEGALE</t>
  </si>
  <si>
    <t>23/02/2021</t>
  </si>
  <si>
    <t>RSLLSN57L14E202K</t>
  </si>
  <si>
    <t>AVV. ALESSANDRO RISALITI</t>
  </si>
  <si>
    <t>ZC62C951C9</t>
  </si>
  <si>
    <t>SERVIZI TECNICI AGRONOMICI E ZOOTECNICI FROMAZIONE PIANO INTEGRATO</t>
  </si>
  <si>
    <t>16/06/2020</t>
  </si>
  <si>
    <t>MCHNDR70M27E202M</t>
  </si>
  <si>
    <t>MACHETTI ANDREA</t>
  </si>
  <si>
    <t>ZAA2EFC5FD</t>
  </si>
  <si>
    <t>SERVIZIO DI GUIDA E FRONT OFFICE - ESTENSIONE APERTURA CENTRO VISITE.</t>
  </si>
  <si>
    <t>30/10/2020</t>
  </si>
  <si>
    <t>A.T.I.</t>
  </si>
  <si>
    <t>LE ORME SOC.COOP.</t>
  </si>
  <si>
    <t>Z8F2B99DBF</t>
  </si>
  <si>
    <t>SERVIZIO PROMOZIONE E BACK OFFICE</t>
  </si>
  <si>
    <t>Z272745382</t>
  </si>
  <si>
    <t>SERVIZIO DI PROGETTAZIONE INTERVENTO DI MANUTENZIONE PONTE IN LOC. SCOGLIETTO</t>
  </si>
  <si>
    <t>12/03/2019</t>
  </si>
  <si>
    <t>MNCGLC71E22E202S</t>
  </si>
  <si>
    <t>ING. GIANLUCA MONACI</t>
  </si>
  <si>
    <t>Z102C791AE</t>
  </si>
  <si>
    <t>ZC1291387E</t>
  </si>
  <si>
    <t>04/07/2019</t>
  </si>
  <si>
    <t>LE ORME SOC. COOP</t>
  </si>
  <si>
    <t>Z8B3730042</t>
  </si>
  <si>
    <t>ABBONAMENTO QUOTIDIANO ONLINE</t>
  </si>
  <si>
    <t>08/08/2022</t>
  </si>
  <si>
    <t>GRUPPO SAE</t>
  </si>
  <si>
    <t>Z5922D0BC1</t>
  </si>
  <si>
    <t>SERVIZIO ISTUTTORIA GEOLOGICA PPEE</t>
  </si>
  <si>
    <t>18/04/2018</t>
  </si>
  <si>
    <t>LUCA LANZI</t>
  </si>
  <si>
    <t>ZC933DD474</t>
  </si>
  <si>
    <t>SERVIZIO TRIENNALE DI PROTEZIONE FITOSANITARIA DELLE PINETE</t>
  </si>
  <si>
    <t>01279680480</t>
  </si>
  <si>
    <t>UNIFI DAGRI</t>
  </si>
  <si>
    <t>Z663421C68</t>
  </si>
  <si>
    <t>SERVIZIO MOVIMENTAZIONE SBARRE DA REMOTO</t>
  </si>
  <si>
    <t>29/11/2021</t>
  </si>
  <si>
    <t>Z33365E7D9</t>
  </si>
  <si>
    <t>SERVIZIO DI BROOKERAGGIO ASSICURATIVO</t>
  </si>
  <si>
    <t>13/05/2022</t>
  </si>
  <si>
    <t>01699520159</t>
  </si>
  <si>
    <t>MARSH SPA</t>
  </si>
  <si>
    <t>ZAD37A2627</t>
  </si>
  <si>
    <t>15/09/2022</t>
  </si>
  <si>
    <t>ZD63417585</t>
  </si>
  <si>
    <t>FORNITURA GPL RISCALDAMENTO</t>
  </si>
  <si>
    <t>25/11/2021</t>
  </si>
  <si>
    <t>02614910103</t>
  </si>
  <si>
    <t>AGN ENERGIA SPA</t>
  </si>
  <si>
    <t>Z6238669FD</t>
  </si>
  <si>
    <t>MANUTENZIONE SIT</t>
  </si>
  <si>
    <t>28/11/2022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</si>
</sst>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60">
      <c r="A2" s="35" t="s">
        <v>92</v>
      </c>
      <c r="B2" s="35" t="s">
        <v>93</v>
      </c>
      <c r="C2" s="34">
        <v>2023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8916.66</v>
      </c>
      <c r="N2" s="37" t="s">
        <v>94</v>
      </c>
      <c r="O2" s="37" t="s">
        <v>95</v>
      </c>
      <c r="P2" s="36">
        <v>8916.66</v>
      </c>
      <c r="Q2" s="35" t="s">
        <v>96</v>
      </c>
      <c r="R2" s="35" t="s">
        <v>96</v>
      </c>
    </row>
    <row r="3" spans="1:18" ht="30">
      <c r="A3" s="35" t="s">
        <v>92</v>
      </c>
      <c r="B3" s="35" t="s">
        <v>93</v>
      </c>
      <c r="C3" s="34">
        <v>2023</v>
      </c>
      <c r="D3" s="35" t="s">
        <v>99</v>
      </c>
      <c r="E3" s="38" t="s">
        <v>100</v>
      </c>
      <c r="F3" s="35" t="s">
        <v>77</v>
      </c>
      <c r="G3" s="35" t="s">
        <v>103</v>
      </c>
      <c r="H3" s="35" t="s">
        <v>96</v>
      </c>
      <c r="I3" s="35" t="s">
        <v>104</v>
      </c>
      <c r="J3" s="35" t="s">
        <v>96</v>
      </c>
      <c r="K3" s="35" t="s">
        <v>96</v>
      </c>
      <c r="L3" s="35" t="s">
        <v>46</v>
      </c>
      <c r="M3" s="36">
        <v>3640</v>
      </c>
      <c r="N3" s="37" t="s">
        <v>101</v>
      </c>
      <c r="O3" s="37" t="s">
        <v>102</v>
      </c>
      <c r="P3" s="36">
        <v>3640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2023</v>
      </c>
      <c r="D4" s="35" t="s">
        <v>105</v>
      </c>
      <c r="E4" s="38" t="s">
        <v>106</v>
      </c>
      <c r="F4" s="35" t="s">
        <v>77</v>
      </c>
      <c r="G4" s="35" t="s">
        <v>109</v>
      </c>
      <c r="H4" s="35" t="s">
        <v>96</v>
      </c>
      <c r="I4" s="35" t="s">
        <v>110</v>
      </c>
      <c r="J4" s="35" t="s">
        <v>96</v>
      </c>
      <c r="K4" s="35" t="s">
        <v>96</v>
      </c>
      <c r="L4" s="35" t="s">
        <v>46</v>
      </c>
      <c r="M4" s="36">
        <v>1875</v>
      </c>
      <c r="N4" s="37" t="s">
        <v>107</v>
      </c>
      <c r="O4" s="37" t="s">
        <v>108</v>
      </c>
      <c r="P4" s="36">
        <v>1875</v>
      </c>
      <c r="Q4" s="35" t="s">
        <v>96</v>
      </c>
      <c r="R4" s="35" t="s">
        <v>96</v>
      </c>
    </row>
    <row r="5" spans="1:18" ht="45">
      <c r="A5" s="35" t="s">
        <v>92</v>
      </c>
      <c r="B5" s="35" t="s">
        <v>93</v>
      </c>
      <c r="C5" s="34">
        <v>2023</v>
      </c>
      <c r="D5" s="35" t="s">
        <v>111</v>
      </c>
      <c r="E5" s="38" t="s">
        <v>112</v>
      </c>
      <c r="F5" s="35" t="s">
        <v>77</v>
      </c>
      <c r="G5" s="35" t="s">
        <v>114</v>
      </c>
      <c r="H5" s="35" t="s">
        <v>96</v>
      </c>
      <c r="I5" s="35" t="s">
        <v>115</v>
      </c>
      <c r="J5" s="35" t="s">
        <v>96</v>
      </c>
      <c r="K5" s="35" t="s">
        <v>96</v>
      </c>
      <c r="L5" s="35" t="s">
        <v>46</v>
      </c>
      <c r="M5" s="36">
        <v>1639.34</v>
      </c>
      <c r="N5" s="37" t="s">
        <v>113</v>
      </c>
      <c r="O5" s="37" t="s">
        <v>102</v>
      </c>
      <c r="P5" s="36">
        <v>1639.34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2023</v>
      </c>
      <c r="D6" s="35" t="s">
        <v>116</v>
      </c>
      <c r="E6" s="38" t="s">
        <v>117</v>
      </c>
      <c r="F6" s="35" t="s">
        <v>77</v>
      </c>
      <c r="G6" s="35" t="s">
        <v>119</v>
      </c>
      <c r="H6" s="35" t="s">
        <v>96</v>
      </c>
      <c r="I6" s="35" t="s">
        <v>120</v>
      </c>
      <c r="J6" s="35" t="s">
        <v>96</v>
      </c>
      <c r="K6" s="35" t="s">
        <v>96</v>
      </c>
      <c r="L6" s="35" t="s">
        <v>46</v>
      </c>
      <c r="M6" s="36">
        <v>1525</v>
      </c>
      <c r="N6" s="37" t="s">
        <v>118</v>
      </c>
      <c r="O6" s="37" t="s">
        <v>102</v>
      </c>
      <c r="P6" s="36">
        <v>250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2023</v>
      </c>
      <c r="D7" s="35" t="s">
        <v>121</v>
      </c>
      <c r="E7" s="38" t="s">
        <v>122</v>
      </c>
      <c r="F7" s="35" t="s">
        <v>8</v>
      </c>
      <c r="G7" s="35" t="s">
        <v>125</v>
      </c>
      <c r="H7" s="35" t="s">
        <v>96</v>
      </c>
      <c r="I7" s="35" t="s">
        <v>126</v>
      </c>
      <c r="J7" s="35" t="s">
        <v>96</v>
      </c>
      <c r="K7" s="35" t="s">
        <v>96</v>
      </c>
      <c r="L7" s="35" t="s">
        <v>46</v>
      </c>
      <c r="M7" s="36">
        <v>27207</v>
      </c>
      <c r="N7" s="37" t="s">
        <v>123</v>
      </c>
      <c r="O7" s="37" t="s">
        <v>124</v>
      </c>
      <c r="P7" s="36">
        <v>1073.42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2023</v>
      </c>
      <c r="D8" s="35" t="s">
        <v>127</v>
      </c>
      <c r="E8" s="38" t="s">
        <v>128</v>
      </c>
      <c r="F8" s="35" t="s">
        <v>77</v>
      </c>
      <c r="G8" s="35" t="s">
        <v>131</v>
      </c>
      <c r="H8" s="35" t="s">
        <v>96</v>
      </c>
      <c r="I8" s="35" t="s">
        <v>132</v>
      </c>
      <c r="J8" s="35" t="s">
        <v>96</v>
      </c>
      <c r="K8" s="35" t="s">
        <v>96</v>
      </c>
      <c r="L8" s="35" t="s">
        <v>46</v>
      </c>
      <c r="M8" s="36">
        <v>4070</v>
      </c>
      <c r="N8" s="37" t="s">
        <v>129</v>
      </c>
      <c r="O8" s="37" t="s">
        <v>130</v>
      </c>
      <c r="P8" s="36">
        <v>4070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2023</v>
      </c>
      <c r="D9" s="35" t="s">
        <v>133</v>
      </c>
      <c r="E9" s="38" t="s">
        <v>134</v>
      </c>
      <c r="F9" s="35" t="s">
        <v>77</v>
      </c>
      <c r="G9" s="35" t="s">
        <v>137</v>
      </c>
      <c r="H9" s="35" t="s">
        <v>96</v>
      </c>
      <c r="I9" s="35" t="s">
        <v>138</v>
      </c>
      <c r="J9" s="35" t="s">
        <v>96</v>
      </c>
      <c r="K9" s="35" t="s">
        <v>96</v>
      </c>
      <c r="L9" s="35" t="s">
        <v>46</v>
      </c>
      <c r="M9" s="36">
        <v>1936.72</v>
      </c>
      <c r="N9" s="37" t="s">
        <v>135</v>
      </c>
      <c r="O9" s="37" t="s">
        <v>136</v>
      </c>
      <c r="P9" s="36">
        <v>1936.72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2023</v>
      </c>
      <c r="D10" s="35" t="s">
        <v>139</v>
      </c>
      <c r="E10" s="38" t="s">
        <v>140</v>
      </c>
      <c r="F10" s="35" t="s">
        <v>8</v>
      </c>
      <c r="G10" s="35" t="s">
        <v>143</v>
      </c>
      <c r="H10" s="35" t="s">
        <v>96</v>
      </c>
      <c r="I10" s="35" t="s">
        <v>144</v>
      </c>
      <c r="J10" s="35" t="s">
        <v>96</v>
      </c>
      <c r="K10" s="35" t="s">
        <v>96</v>
      </c>
      <c r="L10" s="35" t="s">
        <v>46</v>
      </c>
      <c r="M10" s="36">
        <v>7020.5</v>
      </c>
      <c r="N10" s="37" t="s">
        <v>141</v>
      </c>
      <c r="O10" s="37" t="s">
        <v>142</v>
      </c>
      <c r="P10" s="36">
        <v>0.28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2023</v>
      </c>
      <c r="D11" s="35" t="s">
        <v>145</v>
      </c>
      <c r="E11" s="38" t="s">
        <v>146</v>
      </c>
      <c r="F11" s="35" t="s">
        <v>77</v>
      </c>
      <c r="G11" s="35" t="s">
        <v>149</v>
      </c>
      <c r="H11" s="35" t="s">
        <v>96</v>
      </c>
      <c r="I11" s="35" t="s">
        <v>150</v>
      </c>
      <c r="J11" s="35" t="s">
        <v>96</v>
      </c>
      <c r="K11" s="35" t="s">
        <v>96</v>
      </c>
      <c r="L11" s="35" t="s">
        <v>46</v>
      </c>
      <c r="M11" s="36">
        <v>3500</v>
      </c>
      <c r="N11" s="37" t="s">
        <v>147</v>
      </c>
      <c r="O11" s="37" t="s">
        <v>148</v>
      </c>
      <c r="P11" s="36">
        <v>3500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2023</v>
      </c>
      <c r="D12" s="35" t="s">
        <v>151</v>
      </c>
      <c r="E12" s="38" t="s">
        <v>152</v>
      </c>
      <c r="F12" s="35" t="s">
        <v>8</v>
      </c>
      <c r="G12" s="35" t="s">
        <v>154</v>
      </c>
      <c r="H12" s="35" t="s">
        <v>96</v>
      </c>
      <c r="I12" s="35" t="s">
        <v>155</v>
      </c>
      <c r="J12" s="35" t="s">
        <v>96</v>
      </c>
      <c r="K12" s="35" t="s">
        <v>96</v>
      </c>
      <c r="L12" s="35" t="s">
        <v>46</v>
      </c>
      <c r="M12" s="36">
        <v>76804.44</v>
      </c>
      <c r="N12" s="37" t="s">
        <v>153</v>
      </c>
      <c r="O12" s="37" t="s">
        <v>96</v>
      </c>
      <c r="P12" s="36">
        <v>79382.46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2023</v>
      </c>
      <c r="D13" s="35" t="s">
        <v>151</v>
      </c>
      <c r="E13" s="38" t="s">
        <v>152</v>
      </c>
      <c r="F13" s="35" t="s">
        <v>8</v>
      </c>
      <c r="G13" s="35" t="s">
        <v>154</v>
      </c>
      <c r="H13" s="35" t="s">
        <v>96</v>
      </c>
      <c r="I13" s="35" t="s">
        <v>155</v>
      </c>
      <c r="J13" s="35" t="s">
        <v>96</v>
      </c>
      <c r="K13" s="35" t="s">
        <v>96</v>
      </c>
      <c r="L13" s="35" t="s">
        <v>46</v>
      </c>
      <c r="M13" s="36">
        <v>76804.44</v>
      </c>
      <c r="N13" s="37" t="s">
        <v>153</v>
      </c>
      <c r="O13" s="37" t="s">
        <v>96</v>
      </c>
      <c r="P13" s="36">
        <v>79382.46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2023</v>
      </c>
      <c r="D14" s="35" t="s">
        <v>156</v>
      </c>
      <c r="E14" s="38" t="s">
        <v>157</v>
      </c>
      <c r="F14" s="35" t="s">
        <v>73</v>
      </c>
      <c r="G14" s="35" t="s">
        <v>159</v>
      </c>
      <c r="H14" s="35" t="s">
        <v>96</v>
      </c>
      <c r="I14" s="35" t="s">
        <v>160</v>
      </c>
      <c r="J14" s="35" t="s">
        <v>96</v>
      </c>
      <c r="K14" s="35" t="s">
        <v>96</v>
      </c>
      <c r="L14" s="35" t="s">
        <v>46</v>
      </c>
      <c r="M14" s="36">
        <v>0</v>
      </c>
      <c r="N14" s="37" t="s">
        <v>158</v>
      </c>
      <c r="O14" s="37" t="s">
        <v>96</v>
      </c>
      <c r="P14" s="36">
        <v>109957.55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2023</v>
      </c>
      <c r="D15" s="35" t="s">
        <v>156</v>
      </c>
      <c r="E15" s="38" t="s">
        <v>157</v>
      </c>
      <c r="F15" s="35" t="s">
        <v>73</v>
      </c>
      <c r="G15" s="35" t="s">
        <v>159</v>
      </c>
      <c r="H15" s="35" t="s">
        <v>96</v>
      </c>
      <c r="I15" s="35" t="s">
        <v>160</v>
      </c>
      <c r="J15" s="35" t="s">
        <v>96</v>
      </c>
      <c r="K15" s="35" t="s">
        <v>96</v>
      </c>
      <c r="L15" s="35" t="s">
        <v>46</v>
      </c>
      <c r="M15" s="36">
        <v>0</v>
      </c>
      <c r="N15" s="37" t="s">
        <v>158</v>
      </c>
      <c r="O15" s="37" t="s">
        <v>96</v>
      </c>
      <c r="P15" s="36">
        <v>109957.55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2023</v>
      </c>
      <c r="D16" s="35" t="s">
        <v>161</v>
      </c>
      <c r="E16" s="38" t="s">
        <v>162</v>
      </c>
      <c r="F16" s="35" t="s">
        <v>77</v>
      </c>
      <c r="G16" s="35" t="s">
        <v>163</v>
      </c>
      <c r="H16" s="35" t="s">
        <v>96</v>
      </c>
      <c r="I16" s="35" t="s">
        <v>164</v>
      </c>
      <c r="J16" s="35" t="s">
        <v>96</v>
      </c>
      <c r="K16" s="35" t="s">
        <v>96</v>
      </c>
      <c r="L16" s="35" t="s">
        <v>46</v>
      </c>
      <c r="M16" s="36">
        <v>700</v>
      </c>
      <c r="N16" s="37" t="s">
        <v>101</v>
      </c>
      <c r="O16" s="37" t="s">
        <v>113</v>
      </c>
      <c r="P16" s="36">
        <v>700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2023</v>
      </c>
      <c r="D17" s="35" t="s">
        <v>165</v>
      </c>
      <c r="E17" s="38" t="s">
        <v>166</v>
      </c>
      <c r="F17" s="35" t="s">
        <v>77</v>
      </c>
      <c r="G17" s="35" t="s">
        <v>163</v>
      </c>
      <c r="H17" s="35" t="s">
        <v>96</v>
      </c>
      <c r="I17" s="35" t="s">
        <v>164</v>
      </c>
      <c r="J17" s="35" t="s">
        <v>96</v>
      </c>
      <c r="K17" s="35" t="s">
        <v>96</v>
      </c>
      <c r="L17" s="35" t="s">
        <v>46</v>
      </c>
      <c r="M17" s="36">
        <v>250</v>
      </c>
      <c r="N17" s="37" t="s">
        <v>167</v>
      </c>
      <c r="O17" s="37" t="s">
        <v>113</v>
      </c>
      <c r="P17" s="36">
        <v>250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2023</v>
      </c>
      <c r="D18" s="35" t="s">
        <v>168</v>
      </c>
      <c r="E18" s="38" t="s">
        <v>169</v>
      </c>
      <c r="F18" s="35" t="s">
        <v>77</v>
      </c>
      <c r="G18" s="35" t="s">
        <v>172</v>
      </c>
      <c r="H18" s="35" t="s">
        <v>96</v>
      </c>
      <c r="I18" s="35" t="s">
        <v>173</v>
      </c>
      <c r="J18" s="35" t="s">
        <v>96</v>
      </c>
      <c r="K18" s="35" t="s">
        <v>96</v>
      </c>
      <c r="L18" s="35" t="s">
        <v>46</v>
      </c>
      <c r="M18" s="36">
        <v>6363.63</v>
      </c>
      <c r="N18" s="37" t="s">
        <v>170</v>
      </c>
      <c r="O18" s="37" t="s">
        <v>171</v>
      </c>
      <c r="P18" s="36">
        <v>6363.63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2023</v>
      </c>
      <c r="D19" s="35" t="s">
        <v>174</v>
      </c>
      <c r="E19" s="38" t="s">
        <v>175</v>
      </c>
      <c r="F19" s="35" t="s">
        <v>77</v>
      </c>
      <c r="G19" s="35" t="s">
        <v>177</v>
      </c>
      <c r="H19" s="35" t="s">
        <v>96</v>
      </c>
      <c r="I19" s="35" t="s">
        <v>178</v>
      </c>
      <c r="J19" s="35" t="s">
        <v>96</v>
      </c>
      <c r="K19" s="35" t="s">
        <v>96</v>
      </c>
      <c r="L19" s="35" t="s">
        <v>46</v>
      </c>
      <c r="M19" s="36">
        <v>870</v>
      </c>
      <c r="N19" s="37" t="s">
        <v>176</v>
      </c>
      <c r="O19" s="37" t="s">
        <v>171</v>
      </c>
      <c r="P19" s="36">
        <v>870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2023</v>
      </c>
      <c r="D20" s="35" t="s">
        <v>179</v>
      </c>
      <c r="E20" s="38" t="s">
        <v>180</v>
      </c>
      <c r="F20" s="35" t="s">
        <v>77</v>
      </c>
      <c r="G20" s="35" t="s">
        <v>183</v>
      </c>
      <c r="H20" s="35" t="s">
        <v>96</v>
      </c>
      <c r="I20" s="35" t="s">
        <v>184</v>
      </c>
      <c r="J20" s="35" t="s">
        <v>96</v>
      </c>
      <c r="K20" s="35" t="s">
        <v>96</v>
      </c>
      <c r="L20" s="35" t="s">
        <v>46</v>
      </c>
      <c r="M20" s="36">
        <v>2200</v>
      </c>
      <c r="N20" s="37" t="s">
        <v>181</v>
      </c>
      <c r="O20" s="37" t="s">
        <v>182</v>
      </c>
      <c r="P20" s="36">
        <v>2200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2023</v>
      </c>
      <c r="D21" s="35" t="s">
        <v>185</v>
      </c>
      <c r="E21" s="38" t="s">
        <v>186</v>
      </c>
      <c r="F21" s="35" t="s">
        <v>77</v>
      </c>
      <c r="G21" s="35" t="s">
        <v>189</v>
      </c>
      <c r="H21" s="35" t="s">
        <v>96</v>
      </c>
      <c r="I21" s="35" t="s">
        <v>190</v>
      </c>
      <c r="J21" s="35" t="s">
        <v>96</v>
      </c>
      <c r="K21" s="35" t="s">
        <v>96</v>
      </c>
      <c r="L21" s="35" t="s">
        <v>46</v>
      </c>
      <c r="M21" s="36">
        <v>4680</v>
      </c>
      <c r="N21" s="37" t="s">
        <v>187</v>
      </c>
      <c r="O21" s="37" t="s">
        <v>188</v>
      </c>
      <c r="P21" s="36">
        <v>4680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2023</v>
      </c>
      <c r="D22" s="35" t="s">
        <v>191</v>
      </c>
      <c r="E22" s="38" t="s">
        <v>192</v>
      </c>
      <c r="F22" s="35" t="s">
        <v>77</v>
      </c>
      <c r="G22" s="35" t="s">
        <v>194</v>
      </c>
      <c r="H22" s="35" t="s">
        <v>96</v>
      </c>
      <c r="I22" s="35" t="s">
        <v>195</v>
      </c>
      <c r="J22" s="35" t="s">
        <v>96</v>
      </c>
      <c r="K22" s="35" t="s">
        <v>96</v>
      </c>
      <c r="L22" s="35" t="s">
        <v>46</v>
      </c>
      <c r="M22" s="36">
        <v>30000</v>
      </c>
      <c r="N22" s="37" t="s">
        <v>193</v>
      </c>
      <c r="O22" s="37" t="s">
        <v>96</v>
      </c>
      <c r="P22" s="36">
        <v>10400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2023</v>
      </c>
      <c r="D23" s="35" t="s">
        <v>196</v>
      </c>
      <c r="E23" s="38" t="s">
        <v>197</v>
      </c>
      <c r="F23" s="35" t="s">
        <v>77</v>
      </c>
      <c r="G23" s="35" t="s">
        <v>199</v>
      </c>
      <c r="H23" s="35" t="s">
        <v>96</v>
      </c>
      <c r="I23" s="35" t="s">
        <v>200</v>
      </c>
      <c r="J23" s="35" t="s">
        <v>96</v>
      </c>
      <c r="K23" s="35" t="s">
        <v>96</v>
      </c>
      <c r="L23" s="35" t="s">
        <v>46</v>
      </c>
      <c r="M23" s="36">
        <v>1950</v>
      </c>
      <c r="N23" s="37" t="s">
        <v>94</v>
      </c>
      <c r="O23" s="37" t="s">
        <v>198</v>
      </c>
      <c r="P23" s="36">
        <v>1950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2023</v>
      </c>
      <c r="D24" s="35" t="s">
        <v>201</v>
      </c>
      <c r="E24" s="38" t="s">
        <v>202</v>
      </c>
      <c r="F24" s="35" t="s">
        <v>77</v>
      </c>
      <c r="G24" s="35" t="s">
        <v>204</v>
      </c>
      <c r="H24" s="35" t="s">
        <v>96</v>
      </c>
      <c r="I24" s="35" t="s">
        <v>205</v>
      </c>
      <c r="J24" s="35" t="s">
        <v>96</v>
      </c>
      <c r="K24" s="35" t="s">
        <v>96</v>
      </c>
      <c r="L24" s="35" t="s">
        <v>46</v>
      </c>
      <c r="M24" s="36">
        <v>152.9</v>
      </c>
      <c r="N24" s="37" t="s">
        <v>203</v>
      </c>
      <c r="O24" s="37" t="s">
        <v>198</v>
      </c>
      <c r="P24" s="36">
        <v>152.9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2023</v>
      </c>
      <c r="D25" s="35" t="s">
        <v>206</v>
      </c>
      <c r="E25" s="38" t="s">
        <v>207</v>
      </c>
      <c r="F25" s="35" t="s">
        <v>77</v>
      </c>
      <c r="G25" s="35" t="s">
        <v>209</v>
      </c>
      <c r="H25" s="35" t="s">
        <v>96</v>
      </c>
      <c r="I25" s="35" t="s">
        <v>210</v>
      </c>
      <c r="J25" s="35" t="s">
        <v>211</v>
      </c>
      <c r="K25" s="35" t="s">
        <v>11</v>
      </c>
      <c r="L25" s="35" t="s">
        <v>46</v>
      </c>
      <c r="M25" s="36">
        <v>50451</v>
      </c>
      <c r="N25" s="37" t="s">
        <v>208</v>
      </c>
      <c r="O25" s="37" t="s">
        <v>96</v>
      </c>
      <c r="P25" s="36">
        <v>14132.49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2023</v>
      </c>
      <c r="D26" s="35" t="s">
        <v>206</v>
      </c>
      <c r="E26" s="38" t="s">
        <v>207</v>
      </c>
      <c r="F26" s="35" t="s">
        <v>77</v>
      </c>
      <c r="G26" s="35" t="s">
        <v>212</v>
      </c>
      <c r="H26" s="35" t="s">
        <v>96</v>
      </c>
      <c r="I26" s="35" t="s">
        <v>213</v>
      </c>
      <c r="J26" s="35" t="s">
        <v>211</v>
      </c>
      <c r="K26" s="35" t="s">
        <v>11</v>
      </c>
      <c r="L26" s="35" t="s">
        <v>46</v>
      </c>
      <c r="M26" s="36">
        <v>50451</v>
      </c>
      <c r="N26" s="37" t="s">
        <v>208</v>
      </c>
      <c r="O26" s="37" t="s">
        <v>96</v>
      </c>
      <c r="P26" s="36">
        <v>14132.49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2023</v>
      </c>
      <c r="D27" s="35" t="s">
        <v>206</v>
      </c>
      <c r="E27" s="38" t="s">
        <v>207</v>
      </c>
      <c r="F27" s="35" t="s">
        <v>77</v>
      </c>
      <c r="G27" s="35" t="s">
        <v>214</v>
      </c>
      <c r="H27" s="35" t="s">
        <v>96</v>
      </c>
      <c r="I27" s="35" t="s">
        <v>215</v>
      </c>
      <c r="J27" s="35" t="s">
        <v>211</v>
      </c>
      <c r="K27" s="35" t="s">
        <v>11</v>
      </c>
      <c r="L27" s="35" t="s">
        <v>46</v>
      </c>
      <c r="M27" s="36">
        <v>50451</v>
      </c>
      <c r="N27" s="37" t="s">
        <v>208</v>
      </c>
      <c r="O27" s="37" t="s">
        <v>96</v>
      </c>
      <c r="P27" s="36">
        <v>14132.49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2023</v>
      </c>
      <c r="D28" s="35" t="s">
        <v>206</v>
      </c>
      <c r="E28" s="38" t="s">
        <v>207</v>
      </c>
      <c r="F28" s="35" t="s">
        <v>77</v>
      </c>
      <c r="G28" s="35" t="s">
        <v>216</v>
      </c>
      <c r="H28" s="35" t="s">
        <v>96</v>
      </c>
      <c r="I28" s="35" t="s">
        <v>217</v>
      </c>
      <c r="J28" s="35" t="s">
        <v>211</v>
      </c>
      <c r="K28" s="35" t="s">
        <v>11</v>
      </c>
      <c r="L28" s="35" t="s">
        <v>46</v>
      </c>
      <c r="M28" s="36">
        <v>50451</v>
      </c>
      <c r="N28" s="37" t="s">
        <v>208</v>
      </c>
      <c r="O28" s="37" t="s">
        <v>96</v>
      </c>
      <c r="P28" s="36">
        <v>14132.49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2023</v>
      </c>
      <c r="D29" s="35" t="s">
        <v>206</v>
      </c>
      <c r="E29" s="38" t="s">
        <v>207</v>
      </c>
      <c r="F29" s="35" t="s">
        <v>77</v>
      </c>
      <c r="G29" s="35" t="s">
        <v>218</v>
      </c>
      <c r="H29" s="35" t="s">
        <v>96</v>
      </c>
      <c r="I29" s="35" t="s">
        <v>219</v>
      </c>
      <c r="J29" s="35" t="s">
        <v>211</v>
      </c>
      <c r="K29" s="35" t="s">
        <v>11</v>
      </c>
      <c r="L29" s="35" t="s">
        <v>46</v>
      </c>
      <c r="M29" s="36">
        <v>50451</v>
      </c>
      <c r="N29" s="37" t="s">
        <v>208</v>
      </c>
      <c r="O29" s="37" t="s">
        <v>96</v>
      </c>
      <c r="P29" s="36">
        <v>14132.49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2023</v>
      </c>
      <c r="D30" s="35" t="s">
        <v>206</v>
      </c>
      <c r="E30" s="38" t="s">
        <v>207</v>
      </c>
      <c r="F30" s="35" t="s">
        <v>77</v>
      </c>
      <c r="G30" s="35" t="s">
        <v>220</v>
      </c>
      <c r="H30" s="35" t="s">
        <v>96</v>
      </c>
      <c r="I30" s="35" t="s">
        <v>221</v>
      </c>
      <c r="J30" s="35" t="s">
        <v>211</v>
      </c>
      <c r="K30" s="35" t="s">
        <v>12</v>
      </c>
      <c r="L30" s="35" t="s">
        <v>46</v>
      </c>
      <c r="M30" s="36">
        <v>50451</v>
      </c>
      <c r="N30" s="37" t="s">
        <v>208</v>
      </c>
      <c r="O30" s="37" t="s">
        <v>96</v>
      </c>
      <c r="P30" s="36">
        <v>14132.49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2023</v>
      </c>
      <c r="D31" s="35" t="s">
        <v>222</v>
      </c>
      <c r="E31" s="38" t="s">
        <v>223</v>
      </c>
      <c r="F31" s="35" t="s">
        <v>77</v>
      </c>
      <c r="G31" s="35" t="s">
        <v>225</v>
      </c>
      <c r="H31" s="35" t="s">
        <v>96</v>
      </c>
      <c r="I31" s="35" t="s">
        <v>226</v>
      </c>
      <c r="J31" s="35" t="s">
        <v>227</v>
      </c>
      <c r="K31" s="35" t="s">
        <v>11</v>
      </c>
      <c r="L31" s="35" t="s">
        <v>46</v>
      </c>
      <c r="M31" s="36">
        <v>43190.97</v>
      </c>
      <c r="N31" s="37" t="s">
        <v>224</v>
      </c>
      <c r="O31" s="37" t="s">
        <v>96</v>
      </c>
      <c r="P31" s="36">
        <v>17416.61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2023</v>
      </c>
      <c r="D32" s="35" t="s">
        <v>222</v>
      </c>
      <c r="E32" s="38" t="s">
        <v>223</v>
      </c>
      <c r="F32" s="35" t="s">
        <v>77</v>
      </c>
      <c r="G32" s="35" t="s">
        <v>228</v>
      </c>
      <c r="H32" s="35" t="s">
        <v>96</v>
      </c>
      <c r="I32" s="35" t="s">
        <v>229</v>
      </c>
      <c r="J32" s="35" t="s">
        <v>227</v>
      </c>
      <c r="K32" s="35" t="s">
        <v>12</v>
      </c>
      <c r="L32" s="35" t="s">
        <v>46</v>
      </c>
      <c r="M32" s="36">
        <v>43190.97</v>
      </c>
      <c r="N32" s="37" t="s">
        <v>224</v>
      </c>
      <c r="O32" s="37" t="s">
        <v>96</v>
      </c>
      <c r="P32" s="36">
        <v>17416.61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2023</v>
      </c>
      <c r="D33" s="35" t="s">
        <v>230</v>
      </c>
      <c r="E33" s="38" t="s">
        <v>231</v>
      </c>
      <c r="F33" s="35" t="s">
        <v>77</v>
      </c>
      <c r="G33" s="35" t="s">
        <v>234</v>
      </c>
      <c r="H33" s="35" t="s">
        <v>96</v>
      </c>
      <c r="I33" s="35" t="s">
        <v>235</v>
      </c>
      <c r="J33" s="35" t="s">
        <v>96</v>
      </c>
      <c r="K33" s="35" t="s">
        <v>96</v>
      </c>
      <c r="L33" s="35" t="s">
        <v>46</v>
      </c>
      <c r="M33" s="36">
        <v>325</v>
      </c>
      <c r="N33" s="37" t="s">
        <v>232</v>
      </c>
      <c r="O33" s="37" t="s">
        <v>233</v>
      </c>
      <c r="P33" s="36">
        <v>325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2023</v>
      </c>
      <c r="D34" s="35" t="s">
        <v>236</v>
      </c>
      <c r="E34" s="38" t="s">
        <v>237</v>
      </c>
      <c r="F34" s="35" t="s">
        <v>77</v>
      </c>
      <c r="G34" s="35" t="s">
        <v>238</v>
      </c>
      <c r="H34" s="35" t="s">
        <v>96</v>
      </c>
      <c r="I34" s="35" t="s">
        <v>239</v>
      </c>
      <c r="J34" s="35" t="s">
        <v>96</v>
      </c>
      <c r="K34" s="35" t="s">
        <v>96</v>
      </c>
      <c r="L34" s="35" t="s">
        <v>46</v>
      </c>
      <c r="M34" s="36">
        <v>550</v>
      </c>
      <c r="N34" s="37" t="s">
        <v>176</v>
      </c>
      <c r="O34" s="37" t="s">
        <v>233</v>
      </c>
      <c r="P34" s="36">
        <v>550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2023</v>
      </c>
      <c r="D35" s="35" t="s">
        <v>240</v>
      </c>
      <c r="E35" s="38" t="s">
        <v>241</v>
      </c>
      <c r="F35" s="35" t="s">
        <v>77</v>
      </c>
      <c r="G35" s="35" t="s">
        <v>243</v>
      </c>
      <c r="H35" s="35" t="s">
        <v>96</v>
      </c>
      <c r="I35" s="35" t="s">
        <v>244</v>
      </c>
      <c r="J35" s="35" t="s">
        <v>96</v>
      </c>
      <c r="K35" s="35" t="s">
        <v>96</v>
      </c>
      <c r="L35" s="35" t="s">
        <v>46</v>
      </c>
      <c r="M35" s="36">
        <v>1000</v>
      </c>
      <c r="N35" s="37" t="s">
        <v>176</v>
      </c>
      <c r="O35" s="37" t="s">
        <v>242</v>
      </c>
      <c r="P35" s="36">
        <v>1000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2023</v>
      </c>
      <c r="D36" s="35" t="s">
        <v>245</v>
      </c>
      <c r="E36" s="38" t="s">
        <v>246</v>
      </c>
      <c r="F36" s="35" t="s">
        <v>77</v>
      </c>
      <c r="G36" s="35" t="s">
        <v>248</v>
      </c>
      <c r="H36" s="35" t="s">
        <v>96</v>
      </c>
      <c r="I36" s="35" t="s">
        <v>249</v>
      </c>
      <c r="J36" s="35" t="s">
        <v>96</v>
      </c>
      <c r="K36" s="35" t="s">
        <v>96</v>
      </c>
      <c r="L36" s="35" t="s">
        <v>46</v>
      </c>
      <c r="M36" s="36">
        <v>1500</v>
      </c>
      <c r="N36" s="37" t="s">
        <v>147</v>
      </c>
      <c r="O36" s="37" t="s">
        <v>247</v>
      </c>
      <c r="P36" s="36">
        <v>1500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2023</v>
      </c>
      <c r="D37" s="35" t="s">
        <v>250</v>
      </c>
      <c r="E37" s="38" t="s">
        <v>251</v>
      </c>
      <c r="F37" s="35" t="s">
        <v>77</v>
      </c>
      <c r="G37" s="35" t="s">
        <v>225</v>
      </c>
      <c r="H37" s="35" t="s">
        <v>96</v>
      </c>
      <c r="I37" s="35" t="s">
        <v>226</v>
      </c>
      <c r="J37" s="35" t="s">
        <v>96</v>
      </c>
      <c r="K37" s="35" t="s">
        <v>96</v>
      </c>
      <c r="L37" s="35" t="s">
        <v>46</v>
      </c>
      <c r="M37" s="36">
        <v>1030</v>
      </c>
      <c r="N37" s="37" t="s">
        <v>101</v>
      </c>
      <c r="O37" s="37" t="s">
        <v>233</v>
      </c>
      <c r="P37" s="36">
        <v>1030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2023</v>
      </c>
      <c r="D38" s="35" t="s">
        <v>252</v>
      </c>
      <c r="E38" s="38" t="s">
        <v>253</v>
      </c>
      <c r="F38" s="35" t="s">
        <v>77</v>
      </c>
      <c r="G38" s="35" t="s">
        <v>254</v>
      </c>
      <c r="H38" s="35" t="s">
        <v>96</v>
      </c>
      <c r="I38" s="35" t="s">
        <v>255</v>
      </c>
      <c r="J38" s="35" t="s">
        <v>96</v>
      </c>
      <c r="K38" s="35" t="s">
        <v>96</v>
      </c>
      <c r="L38" s="35" t="s">
        <v>46</v>
      </c>
      <c r="M38" s="36">
        <v>15850</v>
      </c>
      <c r="N38" s="37" t="s">
        <v>167</v>
      </c>
      <c r="O38" s="37" t="s">
        <v>130</v>
      </c>
      <c r="P38" s="36">
        <v>16484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2023</v>
      </c>
      <c r="D39" s="35" t="s">
        <v>256</v>
      </c>
      <c r="E39" s="38" t="s">
        <v>257</v>
      </c>
      <c r="F39" s="35" t="s">
        <v>77</v>
      </c>
      <c r="G39" s="35" t="s">
        <v>259</v>
      </c>
      <c r="H39" s="35" t="s">
        <v>96</v>
      </c>
      <c r="I39" s="35" t="s">
        <v>260</v>
      </c>
      <c r="J39" s="35" t="s">
        <v>96</v>
      </c>
      <c r="K39" s="35" t="s">
        <v>96</v>
      </c>
      <c r="L39" s="35" t="s">
        <v>46</v>
      </c>
      <c r="M39" s="36">
        <v>1603.58</v>
      </c>
      <c r="N39" s="37" t="s">
        <v>258</v>
      </c>
      <c r="O39" s="37" t="s">
        <v>242</v>
      </c>
      <c r="P39" s="36">
        <v>1603.58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2023</v>
      </c>
      <c r="D40" s="35" t="s">
        <v>261</v>
      </c>
      <c r="E40" s="38" t="s">
        <v>262</v>
      </c>
      <c r="F40" s="35" t="s">
        <v>77</v>
      </c>
      <c r="G40" s="35" t="s">
        <v>263</v>
      </c>
      <c r="H40" s="35" t="s">
        <v>96</v>
      </c>
      <c r="I40" s="35" t="s">
        <v>264</v>
      </c>
      <c r="J40" s="35" t="s">
        <v>96</v>
      </c>
      <c r="K40" s="35" t="s">
        <v>96</v>
      </c>
      <c r="L40" s="35" t="s">
        <v>46</v>
      </c>
      <c r="M40" s="36">
        <v>1425</v>
      </c>
      <c r="N40" s="37" t="s">
        <v>147</v>
      </c>
      <c r="O40" s="37" t="s">
        <v>233</v>
      </c>
      <c r="P40" s="36">
        <v>1425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2023</v>
      </c>
      <c r="D41" s="35" t="s">
        <v>265</v>
      </c>
      <c r="E41" s="38" t="s">
        <v>266</v>
      </c>
      <c r="F41" s="35" t="s">
        <v>77</v>
      </c>
      <c r="G41" s="35" t="s">
        <v>268</v>
      </c>
      <c r="H41" s="35" t="s">
        <v>96</v>
      </c>
      <c r="I41" s="35" t="s">
        <v>269</v>
      </c>
      <c r="J41" s="35" t="s">
        <v>96</v>
      </c>
      <c r="K41" s="35" t="s">
        <v>96</v>
      </c>
      <c r="L41" s="35" t="s">
        <v>46</v>
      </c>
      <c r="M41" s="36">
        <v>350</v>
      </c>
      <c r="N41" s="37" t="s">
        <v>147</v>
      </c>
      <c r="O41" s="37" t="s">
        <v>267</v>
      </c>
      <c r="P41" s="36">
        <v>350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2023</v>
      </c>
      <c r="D42" s="35" t="s">
        <v>270</v>
      </c>
      <c r="E42" s="38" t="s">
        <v>271</v>
      </c>
      <c r="F42" s="35" t="s">
        <v>77</v>
      </c>
      <c r="G42" s="35" t="s">
        <v>225</v>
      </c>
      <c r="H42" s="35" t="s">
        <v>96</v>
      </c>
      <c r="I42" s="35" t="s">
        <v>226</v>
      </c>
      <c r="J42" s="35" t="s">
        <v>96</v>
      </c>
      <c r="K42" s="35" t="s">
        <v>96</v>
      </c>
      <c r="L42" s="35" t="s">
        <v>46</v>
      </c>
      <c r="M42" s="36">
        <v>500</v>
      </c>
      <c r="N42" s="37" t="s">
        <v>272</v>
      </c>
      <c r="O42" s="37" t="s">
        <v>267</v>
      </c>
      <c r="P42" s="36">
        <v>500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2023</v>
      </c>
      <c r="D43" s="35" t="s">
        <v>273</v>
      </c>
      <c r="E43" s="38" t="s">
        <v>274</v>
      </c>
      <c r="F43" s="35" t="s">
        <v>77</v>
      </c>
      <c r="G43" s="35" t="s">
        <v>275</v>
      </c>
      <c r="H43" s="35" t="s">
        <v>96</v>
      </c>
      <c r="I43" s="35" t="s">
        <v>276</v>
      </c>
      <c r="J43" s="35" t="s">
        <v>96</v>
      </c>
      <c r="K43" s="35" t="s">
        <v>96</v>
      </c>
      <c r="L43" s="35" t="s">
        <v>46</v>
      </c>
      <c r="M43" s="36">
        <v>545.45</v>
      </c>
      <c r="N43" s="37" t="s">
        <v>272</v>
      </c>
      <c r="O43" s="37" t="s">
        <v>267</v>
      </c>
      <c r="P43" s="36">
        <v>545.45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2023</v>
      </c>
      <c r="D44" s="35" t="s">
        <v>277</v>
      </c>
      <c r="E44" s="38" t="s">
        <v>278</v>
      </c>
      <c r="F44" s="35" t="s">
        <v>77</v>
      </c>
      <c r="G44" s="35" t="s">
        <v>281</v>
      </c>
      <c r="H44" s="35" t="s">
        <v>96</v>
      </c>
      <c r="I44" s="35" t="s">
        <v>282</v>
      </c>
      <c r="J44" s="35" t="s">
        <v>96</v>
      </c>
      <c r="K44" s="35" t="s">
        <v>96</v>
      </c>
      <c r="L44" s="35" t="s">
        <v>46</v>
      </c>
      <c r="M44" s="36">
        <v>49814.96</v>
      </c>
      <c r="N44" s="37" t="s">
        <v>279</v>
      </c>
      <c r="O44" s="37" t="s">
        <v>280</v>
      </c>
      <c r="P44" s="36">
        <v>49061.56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2023</v>
      </c>
      <c r="D45" s="35" t="s">
        <v>283</v>
      </c>
      <c r="E45" s="38" t="s">
        <v>284</v>
      </c>
      <c r="F45" s="35" t="s">
        <v>77</v>
      </c>
      <c r="G45" s="35" t="s">
        <v>285</v>
      </c>
      <c r="H45" s="35" t="s">
        <v>96</v>
      </c>
      <c r="I45" s="35" t="s">
        <v>286</v>
      </c>
      <c r="J45" s="35" t="s">
        <v>96</v>
      </c>
      <c r="K45" s="35" t="s">
        <v>96</v>
      </c>
      <c r="L45" s="35" t="s">
        <v>46</v>
      </c>
      <c r="M45" s="36">
        <v>1000</v>
      </c>
      <c r="N45" s="37" t="s">
        <v>101</v>
      </c>
      <c r="O45" s="37" t="s">
        <v>280</v>
      </c>
      <c r="P45" s="36">
        <v>1000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2023</v>
      </c>
      <c r="D46" s="35" t="s">
        <v>287</v>
      </c>
      <c r="E46" s="38" t="s">
        <v>288</v>
      </c>
      <c r="F46" s="35" t="s">
        <v>77</v>
      </c>
      <c r="G46" s="35" t="s">
        <v>289</v>
      </c>
      <c r="H46" s="35" t="s">
        <v>96</v>
      </c>
      <c r="I46" s="35" t="s">
        <v>290</v>
      </c>
      <c r="J46" s="35" t="s">
        <v>96</v>
      </c>
      <c r="K46" s="35" t="s">
        <v>96</v>
      </c>
      <c r="L46" s="35" t="s">
        <v>46</v>
      </c>
      <c r="M46" s="36">
        <v>90</v>
      </c>
      <c r="N46" s="37" t="s">
        <v>147</v>
      </c>
      <c r="O46" s="37" t="s">
        <v>280</v>
      </c>
      <c r="P46" s="36">
        <v>90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2023</v>
      </c>
      <c r="D47" s="35" t="s">
        <v>291</v>
      </c>
      <c r="E47" s="38" t="s">
        <v>292</v>
      </c>
      <c r="F47" s="35" t="s">
        <v>77</v>
      </c>
      <c r="G47" s="35" t="s">
        <v>238</v>
      </c>
      <c r="H47" s="35" t="s">
        <v>96</v>
      </c>
      <c r="I47" s="35" t="s">
        <v>239</v>
      </c>
      <c r="J47" s="35" t="s">
        <v>96</v>
      </c>
      <c r="K47" s="35" t="s">
        <v>96</v>
      </c>
      <c r="L47" s="35" t="s">
        <v>46</v>
      </c>
      <c r="M47" s="36">
        <v>2120</v>
      </c>
      <c r="N47" s="37" t="s">
        <v>258</v>
      </c>
      <c r="O47" s="37" t="s">
        <v>280</v>
      </c>
      <c r="P47" s="36">
        <v>2120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2023</v>
      </c>
      <c r="D48" s="35" t="s">
        <v>293</v>
      </c>
      <c r="E48" s="38" t="s">
        <v>294</v>
      </c>
      <c r="F48" s="35" t="s">
        <v>77</v>
      </c>
      <c r="G48" s="35" t="s">
        <v>131</v>
      </c>
      <c r="H48" s="35" t="s">
        <v>96</v>
      </c>
      <c r="I48" s="35" t="s">
        <v>132</v>
      </c>
      <c r="J48" s="35" t="s">
        <v>96</v>
      </c>
      <c r="K48" s="35" t="s">
        <v>96</v>
      </c>
      <c r="L48" s="35" t="s">
        <v>46</v>
      </c>
      <c r="M48" s="36">
        <v>1520</v>
      </c>
      <c r="N48" s="37" t="s">
        <v>295</v>
      </c>
      <c r="O48" s="37" t="s">
        <v>280</v>
      </c>
      <c r="P48" s="36">
        <v>1520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2023</v>
      </c>
      <c r="D49" s="35" t="s">
        <v>296</v>
      </c>
      <c r="E49" s="38" t="s">
        <v>297</v>
      </c>
      <c r="F49" s="35" t="s">
        <v>77</v>
      </c>
      <c r="G49" s="35" t="s">
        <v>131</v>
      </c>
      <c r="H49" s="35" t="s">
        <v>96</v>
      </c>
      <c r="I49" s="35" t="s">
        <v>132</v>
      </c>
      <c r="J49" s="35" t="s">
        <v>96</v>
      </c>
      <c r="K49" s="35" t="s">
        <v>96</v>
      </c>
      <c r="L49" s="35" t="s">
        <v>46</v>
      </c>
      <c r="M49" s="36">
        <v>2296</v>
      </c>
      <c r="N49" s="37" t="s">
        <v>298</v>
      </c>
      <c r="O49" s="37" t="s">
        <v>280</v>
      </c>
      <c r="P49" s="36">
        <v>2296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2023</v>
      </c>
      <c r="D50" s="35" t="s">
        <v>299</v>
      </c>
      <c r="E50" s="38" t="s">
        <v>300</v>
      </c>
      <c r="F50" s="35" t="s">
        <v>77</v>
      </c>
      <c r="G50" s="35" t="s">
        <v>302</v>
      </c>
      <c r="H50" s="35" t="s">
        <v>96</v>
      </c>
      <c r="I50" s="35" t="s">
        <v>303</v>
      </c>
      <c r="J50" s="35" t="s">
        <v>96</v>
      </c>
      <c r="K50" s="35" t="s">
        <v>96</v>
      </c>
      <c r="L50" s="35" t="s">
        <v>46</v>
      </c>
      <c r="M50" s="36">
        <v>776.36</v>
      </c>
      <c r="N50" s="37" t="s">
        <v>301</v>
      </c>
      <c r="O50" s="37" t="s">
        <v>280</v>
      </c>
      <c r="P50" s="36">
        <v>776.36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2023</v>
      </c>
      <c r="D51" s="35" t="s">
        <v>304</v>
      </c>
      <c r="E51" s="38" t="s">
        <v>305</v>
      </c>
      <c r="F51" s="35" t="s">
        <v>77</v>
      </c>
      <c r="G51" s="35" t="s">
        <v>306</v>
      </c>
      <c r="H51" s="35" t="s">
        <v>96</v>
      </c>
      <c r="I51" s="35" t="s">
        <v>307</v>
      </c>
      <c r="J51" s="35" t="s">
        <v>96</v>
      </c>
      <c r="K51" s="35" t="s">
        <v>96</v>
      </c>
      <c r="L51" s="35" t="s">
        <v>46</v>
      </c>
      <c r="M51" s="36">
        <v>173.07</v>
      </c>
      <c r="N51" s="37" t="s">
        <v>298</v>
      </c>
      <c r="O51" s="37" t="s">
        <v>280</v>
      </c>
      <c r="P51" s="36">
        <v>173.07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2023</v>
      </c>
      <c r="D52" s="35" t="s">
        <v>308</v>
      </c>
      <c r="E52" s="38" t="s">
        <v>309</v>
      </c>
      <c r="F52" s="35" t="s">
        <v>77</v>
      </c>
      <c r="G52" s="35" t="s">
        <v>310</v>
      </c>
      <c r="H52" s="35" t="s">
        <v>96</v>
      </c>
      <c r="I52" s="35" t="s">
        <v>311</v>
      </c>
      <c r="J52" s="35" t="s">
        <v>96</v>
      </c>
      <c r="K52" s="35" t="s">
        <v>96</v>
      </c>
      <c r="L52" s="35" t="s">
        <v>46</v>
      </c>
      <c r="M52" s="36">
        <v>1955</v>
      </c>
      <c r="N52" s="37" t="s">
        <v>272</v>
      </c>
      <c r="O52" s="37" t="s">
        <v>280</v>
      </c>
      <c r="P52" s="36">
        <v>1955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2023</v>
      </c>
      <c r="D53" s="35" t="s">
        <v>312</v>
      </c>
      <c r="E53" s="38" t="s">
        <v>313</v>
      </c>
      <c r="F53" s="35" t="s">
        <v>77</v>
      </c>
      <c r="G53" s="35" t="s">
        <v>314</v>
      </c>
      <c r="H53" s="35" t="s">
        <v>96</v>
      </c>
      <c r="I53" s="35" t="s">
        <v>315</v>
      </c>
      <c r="J53" s="35" t="s">
        <v>96</v>
      </c>
      <c r="K53" s="35" t="s">
        <v>96</v>
      </c>
      <c r="L53" s="35" t="s">
        <v>46</v>
      </c>
      <c r="M53" s="36">
        <v>1800</v>
      </c>
      <c r="N53" s="37" t="s">
        <v>272</v>
      </c>
      <c r="O53" s="37" t="s">
        <v>280</v>
      </c>
      <c r="P53" s="36">
        <v>1800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2023</v>
      </c>
      <c r="D54" s="35" t="s">
        <v>316</v>
      </c>
      <c r="E54" s="38" t="s">
        <v>317</v>
      </c>
      <c r="F54" s="35" t="s">
        <v>77</v>
      </c>
      <c r="G54" s="35" t="s">
        <v>320</v>
      </c>
      <c r="H54" s="35" t="s">
        <v>96</v>
      </c>
      <c r="I54" s="35" t="s">
        <v>321</v>
      </c>
      <c r="J54" s="35" t="s">
        <v>96</v>
      </c>
      <c r="K54" s="35" t="s">
        <v>96</v>
      </c>
      <c r="L54" s="35" t="s">
        <v>46</v>
      </c>
      <c r="M54" s="36">
        <v>49180</v>
      </c>
      <c r="N54" s="37" t="s">
        <v>318</v>
      </c>
      <c r="O54" s="37" t="s">
        <v>319</v>
      </c>
      <c r="P54" s="36">
        <v>49179.97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2023</v>
      </c>
      <c r="D55" s="35" t="s">
        <v>322</v>
      </c>
      <c r="E55" s="38" t="s">
        <v>323</v>
      </c>
      <c r="F55" s="35" t="s">
        <v>77</v>
      </c>
      <c r="G55" s="35" t="s">
        <v>325</v>
      </c>
      <c r="H55" s="35" t="s">
        <v>96</v>
      </c>
      <c r="I55" s="35" t="s">
        <v>326</v>
      </c>
      <c r="J55" s="35" t="s">
        <v>96</v>
      </c>
      <c r="K55" s="35" t="s">
        <v>96</v>
      </c>
      <c r="L55" s="35" t="s">
        <v>46</v>
      </c>
      <c r="M55" s="36">
        <v>1350</v>
      </c>
      <c r="N55" s="37" t="s">
        <v>147</v>
      </c>
      <c r="O55" s="37" t="s">
        <v>324</v>
      </c>
      <c r="P55" s="36">
        <v>1350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2023</v>
      </c>
      <c r="D56" s="35" t="s">
        <v>327</v>
      </c>
      <c r="E56" s="38" t="s">
        <v>328</v>
      </c>
      <c r="F56" s="35" t="s">
        <v>77</v>
      </c>
      <c r="G56" s="35" t="s">
        <v>330</v>
      </c>
      <c r="H56" s="35" t="s">
        <v>96</v>
      </c>
      <c r="I56" s="35" t="s">
        <v>331</v>
      </c>
      <c r="J56" s="35" t="s">
        <v>96</v>
      </c>
      <c r="K56" s="35" t="s">
        <v>96</v>
      </c>
      <c r="L56" s="35" t="s">
        <v>46</v>
      </c>
      <c r="M56" s="36">
        <v>1280</v>
      </c>
      <c r="N56" s="37" t="s">
        <v>329</v>
      </c>
      <c r="O56" s="37" t="s">
        <v>324</v>
      </c>
      <c r="P56" s="36">
        <v>1280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2023</v>
      </c>
      <c r="D57" s="35" t="s">
        <v>332</v>
      </c>
      <c r="E57" s="38" t="s">
        <v>333</v>
      </c>
      <c r="F57" s="35" t="s">
        <v>8</v>
      </c>
      <c r="G57" s="35" t="s">
        <v>334</v>
      </c>
      <c r="H57" s="35" t="s">
        <v>96</v>
      </c>
      <c r="I57" s="35" t="s">
        <v>335</v>
      </c>
      <c r="J57" s="35" t="s">
        <v>96</v>
      </c>
      <c r="K57" s="35" t="s">
        <v>96</v>
      </c>
      <c r="L57" s="35" t="s">
        <v>46</v>
      </c>
      <c r="M57" s="36">
        <v>4000</v>
      </c>
      <c r="N57" s="37" t="s">
        <v>147</v>
      </c>
      <c r="O57" s="37" t="s">
        <v>96</v>
      </c>
      <c r="P57" s="36">
        <v>2800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2023</v>
      </c>
      <c r="D58" s="35" t="s">
        <v>336</v>
      </c>
      <c r="E58" s="38" t="s">
        <v>337</v>
      </c>
      <c r="F58" s="35" t="s">
        <v>77</v>
      </c>
      <c r="G58" s="35" t="s">
        <v>338</v>
      </c>
      <c r="H58" s="35" t="s">
        <v>96</v>
      </c>
      <c r="I58" s="35" t="s">
        <v>339</v>
      </c>
      <c r="J58" s="35" t="s">
        <v>96</v>
      </c>
      <c r="K58" s="35" t="s">
        <v>96</v>
      </c>
      <c r="L58" s="35" t="s">
        <v>46</v>
      </c>
      <c r="M58" s="36">
        <v>2500</v>
      </c>
      <c r="N58" s="37" t="s">
        <v>147</v>
      </c>
      <c r="O58" s="37" t="s">
        <v>324</v>
      </c>
      <c r="P58" s="36">
        <v>2500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2023</v>
      </c>
      <c r="D59" s="35" t="s">
        <v>340</v>
      </c>
      <c r="E59" s="38" t="s">
        <v>341</v>
      </c>
      <c r="F59" s="35" t="s">
        <v>77</v>
      </c>
      <c r="G59" s="35" t="s">
        <v>342</v>
      </c>
      <c r="H59" s="35" t="s">
        <v>96</v>
      </c>
      <c r="I59" s="35" t="s">
        <v>343</v>
      </c>
      <c r="J59" s="35" t="s">
        <v>96</v>
      </c>
      <c r="K59" s="35" t="s">
        <v>96</v>
      </c>
      <c r="L59" s="35" t="s">
        <v>46</v>
      </c>
      <c r="M59" s="36">
        <v>7999.99</v>
      </c>
      <c r="N59" s="37" t="s">
        <v>181</v>
      </c>
      <c r="O59" s="37" t="s">
        <v>96</v>
      </c>
      <c r="P59" s="36">
        <v>2400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2023</v>
      </c>
      <c r="D60" s="35" t="s">
        <v>344</v>
      </c>
      <c r="E60" s="38" t="s">
        <v>345</v>
      </c>
      <c r="F60" s="35" t="s">
        <v>77</v>
      </c>
      <c r="G60" s="35" t="s">
        <v>348</v>
      </c>
      <c r="H60" s="35" t="s">
        <v>96</v>
      </c>
      <c r="I60" s="35" t="s">
        <v>349</v>
      </c>
      <c r="J60" s="35" t="s">
        <v>96</v>
      </c>
      <c r="K60" s="35" t="s">
        <v>96</v>
      </c>
      <c r="L60" s="35" t="s">
        <v>46</v>
      </c>
      <c r="M60" s="36">
        <v>3484.28</v>
      </c>
      <c r="N60" s="37" t="s">
        <v>346</v>
      </c>
      <c r="O60" s="37" t="s">
        <v>347</v>
      </c>
      <c r="P60" s="36">
        <v>3484.28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2023</v>
      </c>
      <c r="D61" s="35" t="s">
        <v>350</v>
      </c>
      <c r="E61" s="38" t="s">
        <v>351</v>
      </c>
      <c r="F61" s="35" t="s">
        <v>73</v>
      </c>
      <c r="G61" s="35" t="s">
        <v>353</v>
      </c>
      <c r="H61" s="35" t="s">
        <v>96</v>
      </c>
      <c r="I61" s="35" t="s">
        <v>354</v>
      </c>
      <c r="J61" s="35" t="s">
        <v>96</v>
      </c>
      <c r="K61" s="35" t="s">
        <v>96</v>
      </c>
      <c r="L61" s="35" t="s">
        <v>46</v>
      </c>
      <c r="M61" s="36">
        <v>57969.43</v>
      </c>
      <c r="N61" s="37" t="s">
        <v>352</v>
      </c>
      <c r="O61" s="37" t="s">
        <v>96</v>
      </c>
      <c r="P61" s="36">
        <v>12440.25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2023</v>
      </c>
      <c r="D62" s="35" t="s">
        <v>355</v>
      </c>
      <c r="E62" s="38" t="s">
        <v>356</v>
      </c>
      <c r="F62" s="35" t="s">
        <v>77</v>
      </c>
      <c r="G62" s="35" t="s">
        <v>238</v>
      </c>
      <c r="H62" s="35" t="s">
        <v>96</v>
      </c>
      <c r="I62" s="35" t="s">
        <v>239</v>
      </c>
      <c r="J62" s="35" t="s">
        <v>96</v>
      </c>
      <c r="K62" s="35" t="s">
        <v>96</v>
      </c>
      <c r="L62" s="35" t="s">
        <v>46</v>
      </c>
      <c r="M62" s="36">
        <v>1880</v>
      </c>
      <c r="N62" s="37" t="s">
        <v>357</v>
      </c>
      <c r="O62" s="37" t="s">
        <v>347</v>
      </c>
      <c r="P62" s="36">
        <v>1880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2023</v>
      </c>
      <c r="D63" s="35" t="s">
        <v>358</v>
      </c>
      <c r="E63" s="38" t="s">
        <v>359</v>
      </c>
      <c r="F63" s="35" t="s">
        <v>77</v>
      </c>
      <c r="G63" s="35" t="s">
        <v>360</v>
      </c>
      <c r="H63" s="35" t="s">
        <v>96</v>
      </c>
      <c r="I63" s="35" t="s">
        <v>361</v>
      </c>
      <c r="J63" s="35" t="s">
        <v>96</v>
      </c>
      <c r="K63" s="35" t="s">
        <v>96</v>
      </c>
      <c r="L63" s="35" t="s">
        <v>46</v>
      </c>
      <c r="M63" s="36">
        <v>4918.03</v>
      </c>
      <c r="N63" s="37" t="s">
        <v>181</v>
      </c>
      <c r="O63" s="37" t="s">
        <v>347</v>
      </c>
      <c r="P63" s="36">
        <v>4918.03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2023</v>
      </c>
      <c r="D64" s="35" t="s">
        <v>362</v>
      </c>
      <c r="E64" s="38" t="s">
        <v>363</v>
      </c>
      <c r="F64" s="35" t="s">
        <v>77</v>
      </c>
      <c r="G64" s="35" t="s">
        <v>364</v>
      </c>
      <c r="H64" s="35" t="s">
        <v>96</v>
      </c>
      <c r="I64" s="35" t="s">
        <v>365</v>
      </c>
      <c r="J64" s="35" t="s">
        <v>96</v>
      </c>
      <c r="K64" s="35" t="s">
        <v>96</v>
      </c>
      <c r="L64" s="35" t="s">
        <v>46</v>
      </c>
      <c r="M64" s="36">
        <v>4000</v>
      </c>
      <c r="N64" s="37" t="s">
        <v>147</v>
      </c>
      <c r="O64" s="37" t="s">
        <v>295</v>
      </c>
      <c r="P64" s="36">
        <v>4000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2023</v>
      </c>
      <c r="D65" s="35" t="s">
        <v>366</v>
      </c>
      <c r="E65" s="38" t="s">
        <v>367</v>
      </c>
      <c r="F65" s="35" t="s">
        <v>77</v>
      </c>
      <c r="G65" s="35" t="s">
        <v>275</v>
      </c>
      <c r="H65" s="35" t="s">
        <v>96</v>
      </c>
      <c r="I65" s="35" t="s">
        <v>276</v>
      </c>
      <c r="J65" s="35" t="s">
        <v>96</v>
      </c>
      <c r="K65" s="35" t="s">
        <v>96</v>
      </c>
      <c r="L65" s="35" t="s">
        <v>46</v>
      </c>
      <c r="M65" s="36">
        <v>545.45</v>
      </c>
      <c r="N65" s="37" t="s">
        <v>357</v>
      </c>
      <c r="O65" s="37" t="s">
        <v>295</v>
      </c>
      <c r="P65" s="36">
        <v>545.45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2023</v>
      </c>
      <c r="D66" s="35" t="s">
        <v>368</v>
      </c>
      <c r="E66" s="38" t="s">
        <v>369</v>
      </c>
      <c r="F66" s="35" t="s">
        <v>77</v>
      </c>
      <c r="G66" s="35" t="s">
        <v>371</v>
      </c>
      <c r="H66" s="35" t="s">
        <v>96</v>
      </c>
      <c r="I66" s="35" t="s">
        <v>372</v>
      </c>
      <c r="J66" s="35" t="s">
        <v>96</v>
      </c>
      <c r="K66" s="35" t="s">
        <v>96</v>
      </c>
      <c r="L66" s="35" t="s">
        <v>46</v>
      </c>
      <c r="M66" s="36">
        <v>173.07</v>
      </c>
      <c r="N66" s="37" t="s">
        <v>370</v>
      </c>
      <c r="O66" s="37" t="s">
        <v>295</v>
      </c>
      <c r="P66" s="36">
        <v>173.07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2023</v>
      </c>
      <c r="D67" s="35" t="s">
        <v>373</v>
      </c>
      <c r="E67" s="38" t="s">
        <v>374</v>
      </c>
      <c r="F67" s="35" t="s">
        <v>8</v>
      </c>
      <c r="G67" s="35" t="s">
        <v>376</v>
      </c>
      <c r="H67" s="35" t="s">
        <v>96</v>
      </c>
      <c r="I67" s="35" t="s">
        <v>377</v>
      </c>
      <c r="J67" s="35" t="s">
        <v>96</v>
      </c>
      <c r="K67" s="35" t="s">
        <v>96</v>
      </c>
      <c r="L67" s="35" t="s">
        <v>46</v>
      </c>
      <c r="M67" s="36">
        <v>5303</v>
      </c>
      <c r="N67" s="37" t="s">
        <v>375</v>
      </c>
      <c r="O67" s="37" t="s">
        <v>295</v>
      </c>
      <c r="P67" s="36">
        <v>5303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2023</v>
      </c>
      <c r="D68" s="35" t="s">
        <v>378</v>
      </c>
      <c r="E68" s="38" t="s">
        <v>379</v>
      </c>
      <c r="F68" s="35" t="s">
        <v>8</v>
      </c>
      <c r="G68" s="35" t="s">
        <v>376</v>
      </c>
      <c r="H68" s="35" t="s">
        <v>96</v>
      </c>
      <c r="I68" s="35" t="s">
        <v>377</v>
      </c>
      <c r="J68" s="35" t="s">
        <v>96</v>
      </c>
      <c r="K68" s="35" t="s">
        <v>96</v>
      </c>
      <c r="L68" s="35" t="s">
        <v>46</v>
      </c>
      <c r="M68" s="36">
        <v>4094.94</v>
      </c>
      <c r="N68" s="37" t="s">
        <v>380</v>
      </c>
      <c r="O68" s="37" t="s">
        <v>295</v>
      </c>
      <c r="P68" s="36">
        <v>4094.94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2023</v>
      </c>
      <c r="D69" s="35" t="s">
        <v>381</v>
      </c>
      <c r="E69" s="38" t="s">
        <v>382</v>
      </c>
      <c r="F69" s="35" t="s">
        <v>8</v>
      </c>
      <c r="G69" s="35" t="s">
        <v>385</v>
      </c>
      <c r="H69" s="35" t="s">
        <v>96</v>
      </c>
      <c r="I69" s="35" t="s">
        <v>386</v>
      </c>
      <c r="J69" s="35" t="s">
        <v>96</v>
      </c>
      <c r="K69" s="35" t="s">
        <v>96</v>
      </c>
      <c r="L69" s="35" t="s">
        <v>46</v>
      </c>
      <c r="M69" s="36">
        <v>372.15</v>
      </c>
      <c r="N69" s="37" t="s">
        <v>383</v>
      </c>
      <c r="O69" s="37" t="s">
        <v>384</v>
      </c>
      <c r="P69" s="36">
        <v>33.88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2023</v>
      </c>
      <c r="D70" s="35" t="s">
        <v>387</v>
      </c>
      <c r="E70" s="38" t="s">
        <v>388</v>
      </c>
      <c r="F70" s="35" t="s">
        <v>77</v>
      </c>
      <c r="G70" s="35" t="s">
        <v>131</v>
      </c>
      <c r="H70" s="35" t="s">
        <v>96</v>
      </c>
      <c r="I70" s="35" t="s">
        <v>132</v>
      </c>
      <c r="J70" s="35" t="s">
        <v>96</v>
      </c>
      <c r="K70" s="35" t="s">
        <v>96</v>
      </c>
      <c r="L70" s="35" t="s">
        <v>46</v>
      </c>
      <c r="M70" s="36">
        <v>1265.89</v>
      </c>
      <c r="N70" s="37" t="s">
        <v>357</v>
      </c>
      <c r="O70" s="37" t="s">
        <v>295</v>
      </c>
      <c r="P70" s="36">
        <v>1265.89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2023</v>
      </c>
      <c r="D71" s="35" t="s">
        <v>389</v>
      </c>
      <c r="E71" s="38" t="s">
        <v>390</v>
      </c>
      <c r="F71" s="35" t="s">
        <v>77</v>
      </c>
      <c r="G71" s="35" t="s">
        <v>391</v>
      </c>
      <c r="H71" s="35" t="s">
        <v>96</v>
      </c>
      <c r="I71" s="35" t="s">
        <v>392</v>
      </c>
      <c r="J71" s="35" t="s">
        <v>96</v>
      </c>
      <c r="K71" s="35" t="s">
        <v>96</v>
      </c>
      <c r="L71" s="35" t="s">
        <v>46</v>
      </c>
      <c r="M71" s="36">
        <v>450</v>
      </c>
      <c r="N71" s="37" t="s">
        <v>279</v>
      </c>
      <c r="O71" s="37" t="s">
        <v>295</v>
      </c>
      <c r="P71" s="36">
        <v>450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2023</v>
      </c>
      <c r="D72" s="35" t="s">
        <v>393</v>
      </c>
      <c r="E72" s="38" t="s">
        <v>394</v>
      </c>
      <c r="F72" s="35" t="s">
        <v>77</v>
      </c>
      <c r="G72" s="35" t="s">
        <v>228</v>
      </c>
      <c r="H72" s="35" t="s">
        <v>96</v>
      </c>
      <c r="I72" s="35" t="s">
        <v>395</v>
      </c>
      <c r="J72" s="35" t="s">
        <v>396</v>
      </c>
      <c r="K72" s="35" t="s">
        <v>11</v>
      </c>
      <c r="L72" s="35" t="s">
        <v>46</v>
      </c>
      <c r="M72" s="36">
        <v>8405.64</v>
      </c>
      <c r="N72" s="37" t="s">
        <v>224</v>
      </c>
      <c r="O72" s="37" t="s">
        <v>96</v>
      </c>
      <c r="P72" s="36">
        <v>9110.68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2023</v>
      </c>
      <c r="D73" s="35" t="s">
        <v>393</v>
      </c>
      <c r="E73" s="38" t="s">
        <v>394</v>
      </c>
      <c r="F73" s="35" t="s">
        <v>77</v>
      </c>
      <c r="G73" s="35" t="s">
        <v>225</v>
      </c>
      <c r="H73" s="35" t="s">
        <v>96</v>
      </c>
      <c r="I73" s="35" t="s">
        <v>226</v>
      </c>
      <c r="J73" s="35" t="s">
        <v>396</v>
      </c>
      <c r="K73" s="35" t="s">
        <v>12</v>
      </c>
      <c r="L73" s="35" t="s">
        <v>46</v>
      </c>
      <c r="M73" s="36">
        <v>8405.64</v>
      </c>
      <c r="N73" s="37" t="s">
        <v>224</v>
      </c>
      <c r="O73" s="37" t="s">
        <v>96</v>
      </c>
      <c r="P73" s="36">
        <v>9110.68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2023</v>
      </c>
      <c r="D74" s="35" t="s">
        <v>397</v>
      </c>
      <c r="E74" s="38" t="s">
        <v>398</v>
      </c>
      <c r="F74" s="35" t="s">
        <v>77</v>
      </c>
      <c r="G74" s="35" t="s">
        <v>401</v>
      </c>
      <c r="H74" s="35" t="s">
        <v>96</v>
      </c>
      <c r="I74" s="35" t="s">
        <v>402</v>
      </c>
      <c r="J74" s="35" t="s">
        <v>96</v>
      </c>
      <c r="K74" s="35" t="s">
        <v>96</v>
      </c>
      <c r="L74" s="35" t="s">
        <v>46</v>
      </c>
      <c r="M74" s="36">
        <v>4586.2</v>
      </c>
      <c r="N74" s="37" t="s">
        <v>399</v>
      </c>
      <c r="O74" s="37" t="s">
        <v>400</v>
      </c>
      <c r="P74" s="36">
        <v>4586.2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2023</v>
      </c>
      <c r="D75" s="35" t="s">
        <v>403</v>
      </c>
      <c r="E75" s="38" t="s">
        <v>404</v>
      </c>
      <c r="F75" s="35" t="s">
        <v>77</v>
      </c>
      <c r="G75" s="35" t="s">
        <v>405</v>
      </c>
      <c r="H75" s="35" t="s">
        <v>96</v>
      </c>
      <c r="I75" s="35" t="s">
        <v>406</v>
      </c>
      <c r="J75" s="35" t="s">
        <v>96</v>
      </c>
      <c r="K75" s="35" t="s">
        <v>96</v>
      </c>
      <c r="L75" s="35" t="s">
        <v>46</v>
      </c>
      <c r="M75" s="36">
        <v>2762.5</v>
      </c>
      <c r="N75" s="37" t="s">
        <v>399</v>
      </c>
      <c r="O75" s="37" t="s">
        <v>400</v>
      </c>
      <c r="P75" s="36">
        <v>2762.5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2023</v>
      </c>
      <c r="D76" s="35" t="s">
        <v>407</v>
      </c>
      <c r="E76" s="38" t="s">
        <v>408</v>
      </c>
      <c r="F76" s="35" t="s">
        <v>77</v>
      </c>
      <c r="G76" s="35" t="s">
        <v>131</v>
      </c>
      <c r="H76" s="35" t="s">
        <v>96</v>
      </c>
      <c r="I76" s="35" t="s">
        <v>409</v>
      </c>
      <c r="J76" s="35" t="s">
        <v>96</v>
      </c>
      <c r="K76" s="35" t="s">
        <v>96</v>
      </c>
      <c r="L76" s="35" t="s">
        <v>46</v>
      </c>
      <c r="M76" s="36">
        <v>4939.26</v>
      </c>
      <c r="N76" s="37" t="s">
        <v>181</v>
      </c>
      <c r="O76" s="37" t="s">
        <v>324</v>
      </c>
      <c r="P76" s="36">
        <v>4939.26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2023</v>
      </c>
      <c r="D77" s="35" t="s">
        <v>410</v>
      </c>
      <c r="E77" s="38" t="s">
        <v>411</v>
      </c>
      <c r="F77" s="35" t="s">
        <v>77</v>
      </c>
      <c r="G77" s="35" t="s">
        <v>413</v>
      </c>
      <c r="H77" s="35" t="s">
        <v>96</v>
      </c>
      <c r="I77" s="35" t="s">
        <v>414</v>
      </c>
      <c r="J77" s="35" t="s">
        <v>96</v>
      </c>
      <c r="K77" s="35" t="s">
        <v>96</v>
      </c>
      <c r="L77" s="35" t="s">
        <v>46</v>
      </c>
      <c r="M77" s="36">
        <v>500</v>
      </c>
      <c r="N77" s="37" t="s">
        <v>412</v>
      </c>
      <c r="O77" s="37" t="s">
        <v>96</v>
      </c>
      <c r="P77" s="36">
        <v>426.64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2023</v>
      </c>
      <c r="D78" s="35" t="s">
        <v>415</v>
      </c>
      <c r="E78" s="38" t="s">
        <v>416</v>
      </c>
      <c r="F78" s="35" t="s">
        <v>77</v>
      </c>
      <c r="G78" s="35" t="s">
        <v>281</v>
      </c>
      <c r="H78" s="35" t="s">
        <v>96</v>
      </c>
      <c r="I78" s="35" t="s">
        <v>282</v>
      </c>
      <c r="J78" s="35" t="s">
        <v>96</v>
      </c>
      <c r="K78" s="35" t="s">
        <v>96</v>
      </c>
      <c r="L78" s="35" t="s">
        <v>46</v>
      </c>
      <c r="M78" s="36">
        <v>4100</v>
      </c>
      <c r="N78" s="37" t="s">
        <v>417</v>
      </c>
      <c r="O78" s="37" t="s">
        <v>182</v>
      </c>
      <c r="P78" s="36">
        <v>4100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2023</v>
      </c>
      <c r="D79" s="35" t="s">
        <v>418</v>
      </c>
      <c r="E79" s="38" t="s">
        <v>419</v>
      </c>
      <c r="F79" s="35" t="s">
        <v>77</v>
      </c>
      <c r="G79" s="35" t="s">
        <v>422</v>
      </c>
      <c r="H79" s="35" t="s">
        <v>96</v>
      </c>
      <c r="I79" s="35" t="s">
        <v>423</v>
      </c>
      <c r="J79" s="35" t="s">
        <v>96</v>
      </c>
      <c r="K79" s="35" t="s">
        <v>96</v>
      </c>
      <c r="L79" s="35" t="s">
        <v>46</v>
      </c>
      <c r="M79" s="36">
        <v>3500</v>
      </c>
      <c r="N79" s="37" t="s">
        <v>420</v>
      </c>
      <c r="O79" s="37" t="s">
        <v>421</v>
      </c>
      <c r="P79" s="36">
        <v>3500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2023</v>
      </c>
      <c r="D80" s="35" t="s">
        <v>424</v>
      </c>
      <c r="E80" s="38" t="s">
        <v>425</v>
      </c>
      <c r="F80" s="35" t="s">
        <v>77</v>
      </c>
      <c r="G80" s="35" t="s">
        <v>422</v>
      </c>
      <c r="H80" s="35" t="s">
        <v>96</v>
      </c>
      <c r="I80" s="35" t="s">
        <v>423</v>
      </c>
      <c r="J80" s="35" t="s">
        <v>96</v>
      </c>
      <c r="K80" s="35" t="s">
        <v>96</v>
      </c>
      <c r="L80" s="35" t="s">
        <v>46</v>
      </c>
      <c r="M80" s="36">
        <v>2600</v>
      </c>
      <c r="N80" s="37" t="s">
        <v>426</v>
      </c>
      <c r="O80" s="37" t="s">
        <v>421</v>
      </c>
      <c r="P80" s="36">
        <v>2600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2023</v>
      </c>
      <c r="D81" s="35" t="s">
        <v>427</v>
      </c>
      <c r="E81" s="38" t="s">
        <v>428</v>
      </c>
      <c r="F81" s="35" t="s">
        <v>77</v>
      </c>
      <c r="G81" s="35" t="s">
        <v>422</v>
      </c>
      <c r="H81" s="35" t="s">
        <v>96</v>
      </c>
      <c r="I81" s="35" t="s">
        <v>423</v>
      </c>
      <c r="J81" s="35" t="s">
        <v>96</v>
      </c>
      <c r="K81" s="35" t="s">
        <v>96</v>
      </c>
      <c r="L81" s="35" t="s">
        <v>46</v>
      </c>
      <c r="M81" s="36">
        <v>560</v>
      </c>
      <c r="N81" s="37" t="s">
        <v>429</v>
      </c>
      <c r="O81" s="37" t="s">
        <v>421</v>
      </c>
      <c r="P81" s="36">
        <v>560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2023</v>
      </c>
      <c r="D82" s="35" t="s">
        <v>430</v>
      </c>
      <c r="E82" s="38" t="s">
        <v>431</v>
      </c>
      <c r="F82" s="35" t="s">
        <v>77</v>
      </c>
      <c r="G82" s="35" t="s">
        <v>433</v>
      </c>
      <c r="H82" s="35" t="s">
        <v>96</v>
      </c>
      <c r="I82" s="35" t="s">
        <v>434</v>
      </c>
      <c r="J82" s="35" t="s">
        <v>96</v>
      </c>
      <c r="K82" s="35" t="s">
        <v>96</v>
      </c>
      <c r="L82" s="35" t="s">
        <v>46</v>
      </c>
      <c r="M82" s="36">
        <v>70</v>
      </c>
      <c r="N82" s="37" t="s">
        <v>279</v>
      </c>
      <c r="O82" s="37" t="s">
        <v>432</v>
      </c>
      <c r="P82" s="36">
        <v>70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2023</v>
      </c>
      <c r="D83" s="35" t="s">
        <v>435</v>
      </c>
      <c r="E83" s="38" t="s">
        <v>436</v>
      </c>
      <c r="F83" s="35" t="s">
        <v>77</v>
      </c>
      <c r="G83" s="35" t="s">
        <v>254</v>
      </c>
      <c r="H83" s="35" t="s">
        <v>96</v>
      </c>
      <c r="I83" s="35" t="s">
        <v>255</v>
      </c>
      <c r="J83" s="35" t="s">
        <v>96</v>
      </c>
      <c r="K83" s="35" t="s">
        <v>96</v>
      </c>
      <c r="L83" s="35" t="s">
        <v>46</v>
      </c>
      <c r="M83" s="36">
        <v>8216</v>
      </c>
      <c r="N83" s="37" t="s">
        <v>437</v>
      </c>
      <c r="O83" s="37" t="s">
        <v>438</v>
      </c>
      <c r="P83" s="36">
        <v>8216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2023</v>
      </c>
      <c r="D84" s="35" t="s">
        <v>439</v>
      </c>
      <c r="E84" s="38" t="s">
        <v>440</v>
      </c>
      <c r="F84" s="35" t="s">
        <v>77</v>
      </c>
      <c r="G84" s="35" t="s">
        <v>225</v>
      </c>
      <c r="H84" s="35" t="s">
        <v>96</v>
      </c>
      <c r="I84" s="35" t="s">
        <v>441</v>
      </c>
      <c r="J84" s="35" t="s">
        <v>96</v>
      </c>
      <c r="K84" s="35" t="s">
        <v>96</v>
      </c>
      <c r="L84" s="35" t="s">
        <v>46</v>
      </c>
      <c r="M84" s="36">
        <v>2057.85</v>
      </c>
      <c r="N84" s="37" t="s">
        <v>375</v>
      </c>
      <c r="O84" s="37" t="s">
        <v>400</v>
      </c>
      <c r="P84" s="36">
        <v>2057.85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2023</v>
      </c>
      <c r="D85" s="35" t="s">
        <v>442</v>
      </c>
      <c r="E85" s="38" t="s">
        <v>443</v>
      </c>
      <c r="F85" s="35" t="s">
        <v>8</v>
      </c>
      <c r="G85" s="35" t="s">
        <v>445</v>
      </c>
      <c r="H85" s="35" t="s">
        <v>96</v>
      </c>
      <c r="I85" s="35" t="s">
        <v>446</v>
      </c>
      <c r="J85" s="35" t="s">
        <v>96</v>
      </c>
      <c r="K85" s="35" t="s">
        <v>96</v>
      </c>
      <c r="L85" s="35" t="s">
        <v>46</v>
      </c>
      <c r="M85" s="36">
        <v>660</v>
      </c>
      <c r="N85" s="37" t="s">
        <v>417</v>
      </c>
      <c r="O85" s="37" t="s">
        <v>444</v>
      </c>
      <c r="P85" s="36">
        <v>660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2023</v>
      </c>
      <c r="D86" s="35" t="s">
        <v>447</v>
      </c>
      <c r="E86" s="38" t="s">
        <v>448</v>
      </c>
      <c r="F86" s="35" t="s">
        <v>77</v>
      </c>
      <c r="G86" s="35" t="s">
        <v>238</v>
      </c>
      <c r="H86" s="35" t="s">
        <v>96</v>
      </c>
      <c r="I86" s="35" t="s">
        <v>239</v>
      </c>
      <c r="J86" s="35" t="s">
        <v>96</v>
      </c>
      <c r="K86" s="35" t="s">
        <v>96</v>
      </c>
      <c r="L86" s="35" t="s">
        <v>46</v>
      </c>
      <c r="M86" s="36">
        <v>1080</v>
      </c>
      <c r="N86" s="37" t="s">
        <v>449</v>
      </c>
      <c r="O86" s="37" t="s">
        <v>444</v>
      </c>
      <c r="P86" s="36">
        <v>1080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2023</v>
      </c>
      <c r="D87" s="35" t="s">
        <v>450</v>
      </c>
      <c r="E87" s="38" t="s">
        <v>451</v>
      </c>
      <c r="F87" s="35" t="s">
        <v>77</v>
      </c>
      <c r="G87" s="35" t="s">
        <v>131</v>
      </c>
      <c r="H87" s="35" t="s">
        <v>96</v>
      </c>
      <c r="I87" s="35" t="s">
        <v>132</v>
      </c>
      <c r="J87" s="35" t="s">
        <v>96</v>
      </c>
      <c r="K87" s="35" t="s">
        <v>96</v>
      </c>
      <c r="L87" s="35" t="s">
        <v>46</v>
      </c>
      <c r="M87" s="36">
        <v>4778.09</v>
      </c>
      <c r="N87" s="37" t="s">
        <v>452</v>
      </c>
      <c r="O87" s="37" t="s">
        <v>181</v>
      </c>
      <c r="P87" s="36">
        <v>4778.09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2023</v>
      </c>
      <c r="D88" s="35" t="s">
        <v>453</v>
      </c>
      <c r="E88" s="38" t="s">
        <v>454</v>
      </c>
      <c r="F88" s="35" t="s">
        <v>77</v>
      </c>
      <c r="G88" s="35" t="s">
        <v>455</v>
      </c>
      <c r="H88" s="35" t="s">
        <v>96</v>
      </c>
      <c r="I88" s="35" t="s">
        <v>456</v>
      </c>
      <c r="J88" s="35" t="s">
        <v>96</v>
      </c>
      <c r="K88" s="35" t="s">
        <v>96</v>
      </c>
      <c r="L88" s="35" t="s">
        <v>46</v>
      </c>
      <c r="M88" s="36">
        <v>9360</v>
      </c>
      <c r="N88" s="37" t="s">
        <v>193</v>
      </c>
      <c r="O88" s="37" t="s">
        <v>96</v>
      </c>
      <c r="P88" s="36">
        <v>7020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2023</v>
      </c>
      <c r="D89" s="35" t="s">
        <v>457</v>
      </c>
      <c r="E89" s="38" t="s">
        <v>458</v>
      </c>
      <c r="F89" s="35" t="s">
        <v>77</v>
      </c>
      <c r="G89" s="35" t="s">
        <v>460</v>
      </c>
      <c r="H89" s="35" t="s">
        <v>96</v>
      </c>
      <c r="I89" s="35" t="s">
        <v>461</v>
      </c>
      <c r="J89" s="35" t="s">
        <v>96</v>
      </c>
      <c r="K89" s="35" t="s">
        <v>96</v>
      </c>
      <c r="L89" s="35" t="s">
        <v>46</v>
      </c>
      <c r="M89" s="36">
        <v>2440</v>
      </c>
      <c r="N89" s="37" t="s">
        <v>459</v>
      </c>
      <c r="O89" s="37" t="s">
        <v>96</v>
      </c>
      <c r="P89" s="36">
        <v>2440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2023</v>
      </c>
      <c r="D90" s="35" t="s">
        <v>462</v>
      </c>
      <c r="E90" s="38" t="s">
        <v>463</v>
      </c>
      <c r="F90" s="35" t="s">
        <v>8</v>
      </c>
      <c r="G90" s="35" t="s">
        <v>466</v>
      </c>
      <c r="H90" s="35" t="s">
        <v>96</v>
      </c>
      <c r="I90" s="35" t="s">
        <v>467</v>
      </c>
      <c r="J90" s="35" t="s">
        <v>96</v>
      </c>
      <c r="K90" s="35" t="s">
        <v>96</v>
      </c>
      <c r="L90" s="35" t="s">
        <v>46</v>
      </c>
      <c r="M90" s="36">
        <v>276.86</v>
      </c>
      <c r="N90" s="37" t="s">
        <v>464</v>
      </c>
      <c r="O90" s="37" t="s">
        <v>465</v>
      </c>
      <c r="P90" s="36">
        <v>276.86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2023</v>
      </c>
      <c r="D91" s="35" t="s">
        <v>468</v>
      </c>
      <c r="E91" s="38" t="s">
        <v>469</v>
      </c>
      <c r="F91" s="35" t="s">
        <v>77</v>
      </c>
      <c r="G91" s="35" t="s">
        <v>471</v>
      </c>
      <c r="H91" s="35" t="s">
        <v>96</v>
      </c>
      <c r="I91" s="35" t="s">
        <v>472</v>
      </c>
      <c r="J91" s="35" t="s">
        <v>96</v>
      </c>
      <c r="K91" s="35" t="s">
        <v>96</v>
      </c>
      <c r="L91" s="35" t="s">
        <v>46</v>
      </c>
      <c r="M91" s="36">
        <v>27650</v>
      </c>
      <c r="N91" s="37" t="s">
        <v>470</v>
      </c>
      <c r="O91" s="37" t="s">
        <v>96</v>
      </c>
      <c r="P91" s="36">
        <v>10783.5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2023</v>
      </c>
      <c r="D92" s="35" t="s">
        <v>473</v>
      </c>
      <c r="E92" s="38" t="s">
        <v>474</v>
      </c>
      <c r="F92" s="35" t="s">
        <v>77</v>
      </c>
      <c r="G92" s="35" t="s">
        <v>476</v>
      </c>
      <c r="H92" s="35" t="s">
        <v>96</v>
      </c>
      <c r="I92" s="35" t="s">
        <v>477</v>
      </c>
      <c r="J92" s="35" t="s">
        <v>96</v>
      </c>
      <c r="K92" s="35" t="s">
        <v>96</v>
      </c>
      <c r="L92" s="35" t="s">
        <v>46</v>
      </c>
      <c r="M92" s="36">
        <v>4960</v>
      </c>
      <c r="N92" s="37" t="s">
        <v>475</v>
      </c>
      <c r="O92" s="37" t="s">
        <v>96</v>
      </c>
      <c r="P92" s="36">
        <v>3720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2023</v>
      </c>
      <c r="D93" s="35" t="s">
        <v>478</v>
      </c>
      <c r="E93" s="38" t="s">
        <v>479</v>
      </c>
      <c r="F93" s="35" t="s">
        <v>77</v>
      </c>
      <c r="G93" s="35" t="s">
        <v>481</v>
      </c>
      <c r="H93" s="35" t="s">
        <v>96</v>
      </c>
      <c r="I93" s="35" t="s">
        <v>482</v>
      </c>
      <c r="J93" s="35" t="s">
        <v>96</v>
      </c>
      <c r="K93" s="35" t="s">
        <v>96</v>
      </c>
      <c r="L93" s="35" t="s">
        <v>46</v>
      </c>
      <c r="M93" s="36">
        <v>55.2</v>
      </c>
      <c r="N93" s="37" t="s">
        <v>480</v>
      </c>
      <c r="O93" s="37" t="s">
        <v>437</v>
      </c>
      <c r="P93" s="36">
        <v>555.2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2023</v>
      </c>
      <c r="D94" s="35" t="s">
        <v>483</v>
      </c>
      <c r="E94" s="38" t="s">
        <v>484</v>
      </c>
      <c r="F94" s="35" t="s">
        <v>77</v>
      </c>
      <c r="G94" s="35" t="s">
        <v>225</v>
      </c>
      <c r="H94" s="35" t="s">
        <v>96</v>
      </c>
      <c r="I94" s="35" t="s">
        <v>226</v>
      </c>
      <c r="J94" s="35" t="s">
        <v>96</v>
      </c>
      <c r="K94" s="35" t="s">
        <v>96</v>
      </c>
      <c r="L94" s="35" t="s">
        <v>46</v>
      </c>
      <c r="M94" s="36">
        <v>520</v>
      </c>
      <c r="N94" s="37" t="s">
        <v>485</v>
      </c>
      <c r="O94" s="37" t="s">
        <v>437</v>
      </c>
      <c r="P94" s="36">
        <v>520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2023</v>
      </c>
      <c r="D95" s="35" t="s">
        <v>486</v>
      </c>
      <c r="E95" s="38" t="s">
        <v>487</v>
      </c>
      <c r="F95" s="35" t="s">
        <v>77</v>
      </c>
      <c r="G95" s="35" t="s">
        <v>488</v>
      </c>
      <c r="H95" s="35" t="s">
        <v>96</v>
      </c>
      <c r="I95" s="35" t="s">
        <v>489</v>
      </c>
      <c r="J95" s="35" t="s">
        <v>96</v>
      </c>
      <c r="K95" s="35" t="s">
        <v>96</v>
      </c>
      <c r="L95" s="35" t="s">
        <v>46</v>
      </c>
      <c r="M95" s="36">
        <v>6000</v>
      </c>
      <c r="N95" s="37" t="s">
        <v>485</v>
      </c>
      <c r="O95" s="37" t="s">
        <v>96</v>
      </c>
      <c r="P95" s="36">
        <v>3000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2023</v>
      </c>
      <c r="D96" s="35" t="s">
        <v>490</v>
      </c>
      <c r="E96" s="38" t="s">
        <v>491</v>
      </c>
      <c r="F96" s="35" t="s">
        <v>77</v>
      </c>
      <c r="G96" s="35" t="s">
        <v>220</v>
      </c>
      <c r="H96" s="35" t="s">
        <v>96</v>
      </c>
      <c r="I96" s="35" t="s">
        <v>494</v>
      </c>
      <c r="J96" s="35" t="s">
        <v>96</v>
      </c>
      <c r="K96" s="35" t="s">
        <v>96</v>
      </c>
      <c r="L96" s="35" t="s">
        <v>46</v>
      </c>
      <c r="M96" s="36">
        <v>4275.2</v>
      </c>
      <c r="N96" s="37" t="s">
        <v>492</v>
      </c>
      <c r="O96" s="37" t="s">
        <v>493</v>
      </c>
      <c r="P96" s="36">
        <v>4275.2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2023</v>
      </c>
      <c r="D97" s="35" t="s">
        <v>495</v>
      </c>
      <c r="E97" s="38" t="s">
        <v>496</v>
      </c>
      <c r="F97" s="35" t="s">
        <v>77</v>
      </c>
      <c r="G97" s="35" t="s">
        <v>499</v>
      </c>
      <c r="H97" s="35" t="s">
        <v>96</v>
      </c>
      <c r="I97" s="35" t="s">
        <v>500</v>
      </c>
      <c r="J97" s="35" t="s">
        <v>96</v>
      </c>
      <c r="K97" s="35" t="s">
        <v>96</v>
      </c>
      <c r="L97" s="35" t="s">
        <v>46</v>
      </c>
      <c r="M97" s="36">
        <v>252.72</v>
      </c>
      <c r="N97" s="37" t="s">
        <v>497</v>
      </c>
      <c r="O97" s="37" t="s">
        <v>498</v>
      </c>
      <c r="P97" s="36">
        <v>252.72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2023</v>
      </c>
      <c r="D98" s="35" t="s">
        <v>501</v>
      </c>
      <c r="E98" s="38" t="s">
        <v>502</v>
      </c>
      <c r="F98" s="35" t="s">
        <v>77</v>
      </c>
      <c r="G98" s="35" t="s">
        <v>503</v>
      </c>
      <c r="H98" s="35" t="s">
        <v>96</v>
      </c>
      <c r="I98" s="35" t="s">
        <v>504</v>
      </c>
      <c r="J98" s="35" t="s">
        <v>96</v>
      </c>
      <c r="K98" s="35" t="s">
        <v>96</v>
      </c>
      <c r="L98" s="35" t="s">
        <v>46</v>
      </c>
      <c r="M98" s="36">
        <v>691.81</v>
      </c>
      <c r="N98" s="37" t="s">
        <v>452</v>
      </c>
      <c r="O98" s="37" t="s">
        <v>498</v>
      </c>
      <c r="P98" s="36">
        <v>691.81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2023</v>
      </c>
      <c r="D99" s="35" t="s">
        <v>505</v>
      </c>
      <c r="E99" s="38" t="s">
        <v>506</v>
      </c>
      <c r="F99" s="35" t="s">
        <v>77</v>
      </c>
      <c r="G99" s="35" t="s">
        <v>508</v>
      </c>
      <c r="H99" s="35" t="s">
        <v>96</v>
      </c>
      <c r="I99" s="35" t="s">
        <v>509</v>
      </c>
      <c r="J99" s="35" t="s">
        <v>96</v>
      </c>
      <c r="K99" s="35" t="s">
        <v>96</v>
      </c>
      <c r="L99" s="35" t="s">
        <v>46</v>
      </c>
      <c r="M99" s="36">
        <v>21000</v>
      </c>
      <c r="N99" s="37" t="s">
        <v>507</v>
      </c>
      <c r="O99" s="37" t="s">
        <v>96</v>
      </c>
      <c r="P99" s="36">
        <v>12348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2023</v>
      </c>
      <c r="D100" s="35" t="s">
        <v>510</v>
      </c>
      <c r="E100" s="38" t="s">
        <v>511</v>
      </c>
      <c r="F100" s="35" t="s">
        <v>77</v>
      </c>
      <c r="G100" s="35" t="s">
        <v>512</v>
      </c>
      <c r="H100" s="35" t="s">
        <v>96</v>
      </c>
      <c r="I100" s="35" t="s">
        <v>513</v>
      </c>
      <c r="J100" s="35" t="s">
        <v>96</v>
      </c>
      <c r="K100" s="35" t="s">
        <v>96</v>
      </c>
      <c r="L100" s="35" t="s">
        <v>46</v>
      </c>
      <c r="M100" s="36">
        <v>6500</v>
      </c>
      <c r="N100" s="37" t="s">
        <v>193</v>
      </c>
      <c r="O100" s="37" t="s">
        <v>96</v>
      </c>
      <c r="P100" s="36">
        <v>6500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2023</v>
      </c>
      <c r="D101" s="35" t="s">
        <v>514</v>
      </c>
      <c r="E101" s="38" t="s">
        <v>515</v>
      </c>
      <c r="F101" s="35" t="s">
        <v>77</v>
      </c>
      <c r="G101" s="35" t="s">
        <v>517</v>
      </c>
      <c r="H101" s="35" t="s">
        <v>96</v>
      </c>
      <c r="I101" s="35" t="s">
        <v>518</v>
      </c>
      <c r="J101" s="35" t="s">
        <v>96</v>
      </c>
      <c r="K101" s="35" t="s">
        <v>96</v>
      </c>
      <c r="L101" s="35" t="s">
        <v>46</v>
      </c>
      <c r="M101" s="36">
        <v>1253</v>
      </c>
      <c r="N101" s="37" t="s">
        <v>516</v>
      </c>
      <c r="O101" s="37" t="s">
        <v>96</v>
      </c>
      <c r="P101" s="36">
        <v>1252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2023</v>
      </c>
      <c r="D102" s="35" t="s">
        <v>519</v>
      </c>
      <c r="E102" s="38" t="s">
        <v>520</v>
      </c>
      <c r="F102" s="35" t="s">
        <v>77</v>
      </c>
      <c r="G102" s="35" t="s">
        <v>521</v>
      </c>
      <c r="H102" s="35" t="s">
        <v>96</v>
      </c>
      <c r="I102" s="35" t="s">
        <v>522</v>
      </c>
      <c r="J102" s="35" t="s">
        <v>96</v>
      </c>
      <c r="K102" s="35" t="s">
        <v>96</v>
      </c>
      <c r="L102" s="35" t="s">
        <v>46</v>
      </c>
      <c r="M102" s="36">
        <v>1200</v>
      </c>
      <c r="N102" s="37" t="s">
        <v>412</v>
      </c>
      <c r="O102" s="37" t="s">
        <v>96</v>
      </c>
      <c r="P102" s="36">
        <v>600.78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2023</v>
      </c>
      <c r="D103" s="35" t="s">
        <v>523</v>
      </c>
      <c r="E103" s="38" t="s">
        <v>524</v>
      </c>
      <c r="F103" s="35" t="s">
        <v>77</v>
      </c>
      <c r="G103" s="35" t="s">
        <v>268</v>
      </c>
      <c r="H103" s="35" t="s">
        <v>96</v>
      </c>
      <c r="I103" s="35" t="s">
        <v>269</v>
      </c>
      <c r="J103" s="35" t="s">
        <v>96</v>
      </c>
      <c r="K103" s="35" t="s">
        <v>96</v>
      </c>
      <c r="L103" s="35" t="s">
        <v>46</v>
      </c>
      <c r="M103" s="36">
        <v>2400</v>
      </c>
      <c r="N103" s="37" t="s">
        <v>525</v>
      </c>
      <c r="O103" s="37" t="s">
        <v>465</v>
      </c>
      <c r="P103" s="36">
        <v>2400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2023</v>
      </c>
      <c r="D104" s="35" t="s">
        <v>526</v>
      </c>
      <c r="E104" s="38" t="s">
        <v>527</v>
      </c>
      <c r="F104" s="35" t="s">
        <v>8</v>
      </c>
      <c r="G104" s="35" t="s">
        <v>528</v>
      </c>
      <c r="H104" s="35" t="s">
        <v>96</v>
      </c>
      <c r="I104" s="35" t="s">
        <v>529</v>
      </c>
      <c r="J104" s="35" t="s">
        <v>96</v>
      </c>
      <c r="K104" s="35" t="s">
        <v>96</v>
      </c>
      <c r="L104" s="35" t="s">
        <v>46</v>
      </c>
      <c r="M104" s="36">
        <v>27153</v>
      </c>
      <c r="N104" s="37" t="s">
        <v>516</v>
      </c>
      <c r="O104" s="37" t="s">
        <v>96</v>
      </c>
      <c r="P104" s="36">
        <v>14160.04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2023</v>
      </c>
      <c r="D105" s="35" t="s">
        <v>530</v>
      </c>
      <c r="E105" s="38" t="s">
        <v>531</v>
      </c>
      <c r="F105" s="35" t="s">
        <v>8</v>
      </c>
      <c r="G105" s="35" t="s">
        <v>534</v>
      </c>
      <c r="H105" s="35" t="s">
        <v>96</v>
      </c>
      <c r="I105" s="35" t="s">
        <v>535</v>
      </c>
      <c r="J105" s="35" t="s">
        <v>96</v>
      </c>
      <c r="K105" s="35" t="s">
        <v>96</v>
      </c>
      <c r="L105" s="35" t="s">
        <v>46</v>
      </c>
      <c r="M105" s="36">
        <v>5600</v>
      </c>
      <c r="N105" s="37" t="s">
        <v>532</v>
      </c>
      <c r="O105" s="37" t="s">
        <v>533</v>
      </c>
      <c r="P105" s="36">
        <v>5600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2023</v>
      </c>
      <c r="D106" s="35" t="s">
        <v>536</v>
      </c>
      <c r="E106" s="38" t="s">
        <v>537</v>
      </c>
      <c r="F106" s="35" t="s">
        <v>8</v>
      </c>
      <c r="G106" s="35" t="s">
        <v>539</v>
      </c>
      <c r="H106" s="35" t="s">
        <v>96</v>
      </c>
      <c r="I106" s="35" t="s">
        <v>540</v>
      </c>
      <c r="J106" s="35" t="s">
        <v>96</v>
      </c>
      <c r="K106" s="35" t="s">
        <v>96</v>
      </c>
      <c r="L106" s="35" t="s">
        <v>46</v>
      </c>
      <c r="M106" s="36">
        <v>1118</v>
      </c>
      <c r="N106" s="37" t="s">
        <v>538</v>
      </c>
      <c r="O106" s="37" t="s">
        <v>533</v>
      </c>
      <c r="P106" s="36">
        <v>1118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2023</v>
      </c>
      <c r="D107" s="35" t="s">
        <v>541</v>
      </c>
      <c r="E107" s="38" t="s">
        <v>542</v>
      </c>
      <c r="F107" s="35" t="s">
        <v>8</v>
      </c>
      <c r="G107" s="35" t="s">
        <v>544</v>
      </c>
      <c r="H107" s="35" t="s">
        <v>96</v>
      </c>
      <c r="I107" s="35" t="s">
        <v>545</v>
      </c>
      <c r="J107" s="35" t="s">
        <v>96</v>
      </c>
      <c r="K107" s="35" t="s">
        <v>96</v>
      </c>
      <c r="L107" s="35" t="s">
        <v>46</v>
      </c>
      <c r="M107" s="36">
        <v>9805.51</v>
      </c>
      <c r="N107" s="37" t="s">
        <v>543</v>
      </c>
      <c r="O107" s="37" t="s">
        <v>96</v>
      </c>
      <c r="P107" s="36">
        <v>2023.6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2023</v>
      </c>
      <c r="D108" s="35" t="s">
        <v>546</v>
      </c>
      <c r="E108" s="38" t="s">
        <v>547</v>
      </c>
      <c r="F108" s="35" t="s">
        <v>77</v>
      </c>
      <c r="G108" s="35" t="s">
        <v>238</v>
      </c>
      <c r="H108" s="35" t="s">
        <v>96</v>
      </c>
      <c r="I108" s="35" t="s">
        <v>239</v>
      </c>
      <c r="J108" s="35" t="s">
        <v>96</v>
      </c>
      <c r="K108" s="35" t="s">
        <v>96</v>
      </c>
      <c r="L108" s="35" t="s">
        <v>46</v>
      </c>
      <c r="M108" s="36">
        <v>350</v>
      </c>
      <c r="N108" s="37" t="s">
        <v>548</v>
      </c>
      <c r="O108" s="37" t="s">
        <v>193</v>
      </c>
      <c r="P108" s="36">
        <v>350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2023</v>
      </c>
      <c r="D109" s="35" t="s">
        <v>549</v>
      </c>
      <c r="E109" s="38" t="s">
        <v>550</v>
      </c>
      <c r="F109" s="35" t="s">
        <v>77</v>
      </c>
      <c r="G109" s="35" t="s">
        <v>552</v>
      </c>
      <c r="H109" s="35" t="s">
        <v>96</v>
      </c>
      <c r="I109" s="35" t="s">
        <v>553</v>
      </c>
      <c r="J109" s="35" t="s">
        <v>96</v>
      </c>
      <c r="K109" s="35" t="s">
        <v>96</v>
      </c>
      <c r="L109" s="35" t="s">
        <v>46</v>
      </c>
      <c r="M109" s="36">
        <v>2000</v>
      </c>
      <c r="N109" s="37" t="s">
        <v>551</v>
      </c>
      <c r="O109" s="37" t="s">
        <v>96</v>
      </c>
      <c r="P109" s="36">
        <v>1560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2023</v>
      </c>
      <c r="D110" s="35" t="s">
        <v>554</v>
      </c>
      <c r="E110" s="38" t="s">
        <v>555</v>
      </c>
      <c r="F110" s="35" t="s">
        <v>77</v>
      </c>
      <c r="G110" s="35" t="s">
        <v>556</v>
      </c>
      <c r="H110" s="35" t="s">
        <v>96</v>
      </c>
      <c r="I110" s="35" t="s">
        <v>557</v>
      </c>
      <c r="J110" s="35" t="s">
        <v>96</v>
      </c>
      <c r="K110" s="35" t="s">
        <v>96</v>
      </c>
      <c r="L110" s="35" t="s">
        <v>46</v>
      </c>
      <c r="M110" s="36">
        <v>734.75</v>
      </c>
      <c r="N110" s="37" t="s">
        <v>516</v>
      </c>
      <c r="O110" s="37" t="s">
        <v>96</v>
      </c>
      <c r="P110" s="36">
        <v>244.92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2023</v>
      </c>
      <c r="D111" s="35" t="s">
        <v>558</v>
      </c>
      <c r="E111" s="38" t="s">
        <v>559</v>
      </c>
      <c r="F111" s="35" t="s">
        <v>77</v>
      </c>
      <c r="G111" s="35" t="s">
        <v>481</v>
      </c>
      <c r="H111" s="35" t="s">
        <v>96</v>
      </c>
      <c r="I111" s="35" t="s">
        <v>482</v>
      </c>
      <c r="J111" s="35" t="s">
        <v>96</v>
      </c>
      <c r="K111" s="35" t="s">
        <v>96</v>
      </c>
      <c r="L111" s="35" t="s">
        <v>46</v>
      </c>
      <c r="M111" s="36">
        <v>1750</v>
      </c>
      <c r="N111" s="37" t="s">
        <v>560</v>
      </c>
      <c r="O111" s="37" t="s">
        <v>561</v>
      </c>
      <c r="P111" s="36">
        <v>350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2023</v>
      </c>
      <c r="D112" s="35" t="s">
        <v>562</v>
      </c>
      <c r="E112" s="38" t="s">
        <v>563</v>
      </c>
      <c r="F112" s="35" t="s">
        <v>8</v>
      </c>
      <c r="G112" s="35" t="s">
        <v>564</v>
      </c>
      <c r="H112" s="35" t="s">
        <v>96</v>
      </c>
      <c r="I112" s="35" t="s">
        <v>565</v>
      </c>
      <c r="J112" s="35" t="s">
        <v>96</v>
      </c>
      <c r="K112" s="35" t="s">
        <v>96</v>
      </c>
      <c r="L112" s="35" t="s">
        <v>46</v>
      </c>
      <c r="M112" s="36">
        <v>11629.79</v>
      </c>
      <c r="N112" s="37" t="s">
        <v>560</v>
      </c>
      <c r="O112" s="37" t="s">
        <v>96</v>
      </c>
      <c r="P112" s="36">
        <v>30494.22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2023</v>
      </c>
      <c r="D113" s="35" t="s">
        <v>562</v>
      </c>
      <c r="E113" s="38" t="s">
        <v>563</v>
      </c>
      <c r="F113" s="35" t="s">
        <v>8</v>
      </c>
      <c r="G113" s="35" t="s">
        <v>564</v>
      </c>
      <c r="H113" s="35" t="s">
        <v>96</v>
      </c>
      <c r="I113" s="35" t="s">
        <v>565</v>
      </c>
      <c r="J113" s="35" t="s">
        <v>96</v>
      </c>
      <c r="K113" s="35" t="s">
        <v>96</v>
      </c>
      <c r="L113" s="35" t="s">
        <v>46</v>
      </c>
      <c r="M113" s="36">
        <v>11629.79</v>
      </c>
      <c r="N113" s="37" t="s">
        <v>560</v>
      </c>
      <c r="O113" s="37" t="s">
        <v>96</v>
      </c>
      <c r="P113" s="36">
        <v>30494.22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2023</v>
      </c>
      <c r="D114" s="35" t="s">
        <v>566</v>
      </c>
      <c r="E114" s="38" t="s">
        <v>567</v>
      </c>
      <c r="F114" s="35" t="s">
        <v>8</v>
      </c>
      <c r="G114" s="35" t="s">
        <v>569</v>
      </c>
      <c r="H114" s="35" t="s">
        <v>96</v>
      </c>
      <c r="I114" s="35" t="s">
        <v>570</v>
      </c>
      <c r="J114" s="35" t="s">
        <v>96</v>
      </c>
      <c r="K114" s="35" t="s">
        <v>96</v>
      </c>
      <c r="L114" s="35" t="s">
        <v>46</v>
      </c>
      <c r="M114" s="36">
        <v>4984.56</v>
      </c>
      <c r="N114" s="37" t="s">
        <v>568</v>
      </c>
      <c r="O114" s="37" t="s">
        <v>96</v>
      </c>
      <c r="P114" s="36">
        <v>4745.37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2023</v>
      </c>
      <c r="D115" s="35" t="s">
        <v>571</v>
      </c>
      <c r="E115" s="38" t="s">
        <v>572</v>
      </c>
      <c r="F115" s="35" t="s">
        <v>77</v>
      </c>
      <c r="G115" s="35" t="s">
        <v>225</v>
      </c>
      <c r="H115" s="35" t="s">
        <v>96</v>
      </c>
      <c r="I115" s="35" t="s">
        <v>226</v>
      </c>
      <c r="J115" s="35" t="s">
        <v>96</v>
      </c>
      <c r="K115" s="35" t="s">
        <v>96</v>
      </c>
      <c r="L115" s="35" t="s">
        <v>46</v>
      </c>
      <c r="M115" s="36">
        <v>2091</v>
      </c>
      <c r="N115" s="37" t="s">
        <v>573</v>
      </c>
      <c r="O115" s="37" t="s">
        <v>533</v>
      </c>
      <c r="P115" s="36">
        <v>2091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2023</v>
      </c>
      <c r="D116" s="35" t="s">
        <v>574</v>
      </c>
      <c r="E116" s="38" t="s">
        <v>575</v>
      </c>
      <c r="F116" s="35" t="s">
        <v>77</v>
      </c>
      <c r="G116" s="35" t="s">
        <v>225</v>
      </c>
      <c r="H116" s="35" t="s">
        <v>96</v>
      </c>
      <c r="I116" s="35" t="s">
        <v>226</v>
      </c>
      <c r="J116" s="35" t="s">
        <v>96</v>
      </c>
      <c r="K116" s="35" t="s">
        <v>96</v>
      </c>
      <c r="L116" s="35" t="s">
        <v>46</v>
      </c>
      <c r="M116" s="36">
        <v>340</v>
      </c>
      <c r="N116" s="37" t="s">
        <v>576</v>
      </c>
      <c r="O116" s="37" t="s">
        <v>193</v>
      </c>
      <c r="P116" s="36">
        <v>340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2023</v>
      </c>
      <c r="D117" s="35" t="s">
        <v>577</v>
      </c>
      <c r="E117" s="38" t="s">
        <v>578</v>
      </c>
      <c r="F117" s="35" t="s">
        <v>8</v>
      </c>
      <c r="G117" s="35" t="s">
        <v>580</v>
      </c>
      <c r="H117" s="35" t="s">
        <v>96</v>
      </c>
      <c r="I117" s="35" t="s">
        <v>581</v>
      </c>
      <c r="J117" s="35" t="s">
        <v>96</v>
      </c>
      <c r="K117" s="35" t="s">
        <v>96</v>
      </c>
      <c r="L117" s="35" t="s">
        <v>46</v>
      </c>
      <c r="M117" s="36">
        <v>40617.71</v>
      </c>
      <c r="N117" s="37" t="s">
        <v>579</v>
      </c>
      <c r="O117" s="37" t="s">
        <v>96</v>
      </c>
      <c r="P117" s="36">
        <v>47361.37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2023</v>
      </c>
      <c r="D118" s="35" t="s">
        <v>577</v>
      </c>
      <c r="E118" s="38" t="s">
        <v>578</v>
      </c>
      <c r="F118" s="35" t="s">
        <v>8</v>
      </c>
      <c r="G118" s="35" t="s">
        <v>580</v>
      </c>
      <c r="H118" s="35" t="s">
        <v>96</v>
      </c>
      <c r="I118" s="35" t="s">
        <v>581</v>
      </c>
      <c r="J118" s="35" t="s">
        <v>96</v>
      </c>
      <c r="K118" s="35" t="s">
        <v>96</v>
      </c>
      <c r="L118" s="35" t="s">
        <v>46</v>
      </c>
      <c r="M118" s="36">
        <v>40617.71</v>
      </c>
      <c r="N118" s="37" t="s">
        <v>579</v>
      </c>
      <c r="O118" s="37" t="s">
        <v>96</v>
      </c>
      <c r="P118" s="36">
        <v>47361.37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2023</v>
      </c>
      <c r="D119" s="35" t="s">
        <v>582</v>
      </c>
      <c r="E119" s="38" t="s">
        <v>583</v>
      </c>
      <c r="F119" s="35" t="s">
        <v>73</v>
      </c>
      <c r="G119" s="35" t="s">
        <v>228</v>
      </c>
      <c r="H119" s="35" t="s">
        <v>96</v>
      </c>
      <c r="I119" s="35" t="s">
        <v>586</v>
      </c>
      <c r="J119" s="35" t="s">
        <v>587</v>
      </c>
      <c r="K119" s="35" t="s">
        <v>12</v>
      </c>
      <c r="L119" s="35" t="s">
        <v>46</v>
      </c>
      <c r="M119" s="36">
        <v>214660.06</v>
      </c>
      <c r="N119" s="37" t="s">
        <v>584</v>
      </c>
      <c r="O119" s="37" t="s">
        <v>585</v>
      </c>
      <c r="P119" s="36">
        <v>214660.06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2023</v>
      </c>
      <c r="D120" s="35" t="s">
        <v>582</v>
      </c>
      <c r="E120" s="38" t="s">
        <v>583</v>
      </c>
      <c r="F120" s="35" t="s">
        <v>73</v>
      </c>
      <c r="G120" s="35" t="s">
        <v>225</v>
      </c>
      <c r="H120" s="35" t="s">
        <v>96</v>
      </c>
      <c r="I120" s="35" t="s">
        <v>226</v>
      </c>
      <c r="J120" s="35" t="s">
        <v>587</v>
      </c>
      <c r="K120" s="35" t="s">
        <v>11</v>
      </c>
      <c r="L120" s="35" t="s">
        <v>46</v>
      </c>
      <c r="M120" s="36">
        <v>214660.06</v>
      </c>
      <c r="N120" s="37" t="s">
        <v>584</v>
      </c>
      <c r="O120" s="37" t="s">
        <v>585</v>
      </c>
      <c r="P120" s="36">
        <v>214660.06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2023</v>
      </c>
      <c r="D121" s="35" t="s">
        <v>582</v>
      </c>
      <c r="E121" s="38" t="s">
        <v>583</v>
      </c>
      <c r="F121" s="35" t="s">
        <v>73</v>
      </c>
      <c r="G121" s="35" t="s">
        <v>225</v>
      </c>
      <c r="H121" s="35" t="s">
        <v>96</v>
      </c>
      <c r="I121" s="35" t="s">
        <v>226</v>
      </c>
      <c r="J121" s="35" t="s">
        <v>588</v>
      </c>
      <c r="K121" s="35" t="s">
        <v>11</v>
      </c>
      <c r="L121" s="35" t="s">
        <v>46</v>
      </c>
      <c r="M121" s="36">
        <v>214660.06</v>
      </c>
      <c r="N121" s="37" t="s">
        <v>584</v>
      </c>
      <c r="O121" s="37" t="s">
        <v>585</v>
      </c>
      <c r="P121" s="36">
        <v>214660.06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2023</v>
      </c>
      <c r="D122" s="35" t="s">
        <v>582</v>
      </c>
      <c r="E122" s="38" t="s">
        <v>583</v>
      </c>
      <c r="F122" s="35" t="s">
        <v>73</v>
      </c>
      <c r="G122" s="35" t="s">
        <v>228</v>
      </c>
      <c r="H122" s="35" t="s">
        <v>96</v>
      </c>
      <c r="I122" s="35" t="s">
        <v>586</v>
      </c>
      <c r="J122" s="35" t="s">
        <v>588</v>
      </c>
      <c r="K122" s="35" t="s">
        <v>12</v>
      </c>
      <c r="L122" s="35" t="s">
        <v>46</v>
      </c>
      <c r="M122" s="36">
        <v>214660.06</v>
      </c>
      <c r="N122" s="37" t="s">
        <v>584</v>
      </c>
      <c r="O122" s="37" t="s">
        <v>585</v>
      </c>
      <c r="P122" s="36">
        <v>214660.06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2023</v>
      </c>
      <c r="D123" s="35" t="s">
        <v>589</v>
      </c>
      <c r="E123" s="38" t="s">
        <v>590</v>
      </c>
      <c r="F123" s="35" t="s">
        <v>8</v>
      </c>
      <c r="G123" s="35" t="s">
        <v>593</v>
      </c>
      <c r="H123" s="35" t="s">
        <v>96</v>
      </c>
      <c r="I123" s="35" t="s">
        <v>594</v>
      </c>
      <c r="J123" s="35" t="s">
        <v>96</v>
      </c>
      <c r="K123" s="35" t="s">
        <v>96</v>
      </c>
      <c r="L123" s="35" t="s">
        <v>46</v>
      </c>
      <c r="M123" s="36">
        <v>118676.98</v>
      </c>
      <c r="N123" s="37" t="s">
        <v>591</v>
      </c>
      <c r="O123" s="37" t="s">
        <v>592</v>
      </c>
      <c r="P123" s="36">
        <v>102922.08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2023</v>
      </c>
      <c r="D124" s="35" t="s">
        <v>589</v>
      </c>
      <c r="E124" s="38" t="s">
        <v>590</v>
      </c>
      <c r="F124" s="35" t="s">
        <v>8</v>
      </c>
      <c r="G124" s="35" t="s">
        <v>593</v>
      </c>
      <c r="H124" s="35" t="s">
        <v>96</v>
      </c>
      <c r="I124" s="35" t="s">
        <v>594</v>
      </c>
      <c r="J124" s="35" t="s">
        <v>96</v>
      </c>
      <c r="K124" s="35" t="s">
        <v>96</v>
      </c>
      <c r="L124" s="35" t="s">
        <v>46</v>
      </c>
      <c r="M124" s="36">
        <v>118676.98</v>
      </c>
      <c r="N124" s="37" t="s">
        <v>591</v>
      </c>
      <c r="O124" s="37" t="s">
        <v>592</v>
      </c>
      <c r="P124" s="36">
        <v>102922.08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2023</v>
      </c>
      <c r="D125" s="35" t="s">
        <v>595</v>
      </c>
      <c r="E125" s="38" t="s">
        <v>596</v>
      </c>
      <c r="F125" s="35" t="s">
        <v>8</v>
      </c>
      <c r="G125" s="35" t="s">
        <v>598</v>
      </c>
      <c r="H125" s="35" t="s">
        <v>96</v>
      </c>
      <c r="I125" s="35" t="s">
        <v>599</v>
      </c>
      <c r="J125" s="35" t="s">
        <v>96</v>
      </c>
      <c r="K125" s="35" t="s">
        <v>96</v>
      </c>
      <c r="L125" s="35" t="s">
        <v>46</v>
      </c>
      <c r="M125" s="36">
        <v>15779.4</v>
      </c>
      <c r="N125" s="37" t="s">
        <v>597</v>
      </c>
      <c r="O125" s="37" t="s">
        <v>96</v>
      </c>
      <c r="P125" s="36">
        <v>9716.35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2023</v>
      </c>
      <c r="D126" s="35" t="s">
        <v>595</v>
      </c>
      <c r="E126" s="38" t="s">
        <v>596</v>
      </c>
      <c r="F126" s="35" t="s">
        <v>8</v>
      </c>
      <c r="G126" s="35" t="s">
        <v>598</v>
      </c>
      <c r="H126" s="35" t="s">
        <v>96</v>
      </c>
      <c r="I126" s="35" t="s">
        <v>599</v>
      </c>
      <c r="J126" s="35" t="s">
        <v>96</v>
      </c>
      <c r="K126" s="35" t="s">
        <v>96</v>
      </c>
      <c r="L126" s="35" t="s">
        <v>46</v>
      </c>
      <c r="M126" s="36">
        <v>15779.4</v>
      </c>
      <c r="N126" s="37" t="s">
        <v>597</v>
      </c>
      <c r="O126" s="37" t="s">
        <v>96</v>
      </c>
      <c r="P126" s="36">
        <v>9716.35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2023</v>
      </c>
      <c r="D127" s="35" t="s">
        <v>600</v>
      </c>
      <c r="E127" s="38" t="s">
        <v>601</v>
      </c>
      <c r="F127" s="35" t="s">
        <v>77</v>
      </c>
      <c r="G127" s="35" t="s">
        <v>603</v>
      </c>
      <c r="H127" s="35" t="s">
        <v>96</v>
      </c>
      <c r="I127" s="35" t="s">
        <v>604</v>
      </c>
      <c r="J127" s="35" t="s">
        <v>96</v>
      </c>
      <c r="K127" s="35" t="s">
        <v>96</v>
      </c>
      <c r="L127" s="35" t="s">
        <v>46</v>
      </c>
      <c r="M127" s="36">
        <v>1264.25</v>
      </c>
      <c r="N127" s="37" t="s">
        <v>602</v>
      </c>
      <c r="O127" s="37" t="s">
        <v>96</v>
      </c>
      <c r="P127" s="36">
        <v>1264.25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2023</v>
      </c>
      <c r="D128" s="35" t="s">
        <v>605</v>
      </c>
      <c r="E128" s="38" t="s">
        <v>606</v>
      </c>
      <c r="F128" s="35" t="s">
        <v>77</v>
      </c>
      <c r="G128" s="35" t="s">
        <v>609</v>
      </c>
      <c r="H128" s="35" t="s">
        <v>96</v>
      </c>
      <c r="I128" s="35" t="s">
        <v>610</v>
      </c>
      <c r="J128" s="35" t="s">
        <v>96</v>
      </c>
      <c r="K128" s="35" t="s">
        <v>96</v>
      </c>
      <c r="L128" s="35" t="s">
        <v>46</v>
      </c>
      <c r="M128" s="36">
        <v>15840</v>
      </c>
      <c r="N128" s="37" t="s">
        <v>607</v>
      </c>
      <c r="O128" s="37" t="s">
        <v>608</v>
      </c>
      <c r="P128" s="36">
        <v>15065.45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2023</v>
      </c>
      <c r="D129" s="35" t="s">
        <v>605</v>
      </c>
      <c r="E129" s="38" t="s">
        <v>606</v>
      </c>
      <c r="F129" s="35" t="s">
        <v>77</v>
      </c>
      <c r="G129" s="35" t="s">
        <v>609</v>
      </c>
      <c r="H129" s="35" t="s">
        <v>96</v>
      </c>
      <c r="I129" s="35" t="s">
        <v>610</v>
      </c>
      <c r="J129" s="35" t="s">
        <v>96</v>
      </c>
      <c r="K129" s="35" t="s">
        <v>96</v>
      </c>
      <c r="L129" s="35" t="s">
        <v>46</v>
      </c>
      <c r="M129" s="36">
        <v>15840</v>
      </c>
      <c r="N129" s="37" t="s">
        <v>607</v>
      </c>
      <c r="O129" s="37" t="s">
        <v>608</v>
      </c>
      <c r="P129" s="36">
        <v>15065.45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2023</v>
      </c>
      <c r="D130" s="35" t="s">
        <v>611</v>
      </c>
      <c r="E130" s="38" t="s">
        <v>612</v>
      </c>
      <c r="F130" s="35" t="s">
        <v>74</v>
      </c>
      <c r="G130" s="35" t="s">
        <v>476</v>
      </c>
      <c r="H130" s="35" t="s">
        <v>96</v>
      </c>
      <c r="I130" s="35" t="s">
        <v>477</v>
      </c>
      <c r="J130" s="35" t="s">
        <v>96</v>
      </c>
      <c r="K130" s="35" t="s">
        <v>96</v>
      </c>
      <c r="L130" s="35" t="s">
        <v>46</v>
      </c>
      <c r="M130" s="36">
        <v>21299.75</v>
      </c>
      <c r="N130" s="37" t="s">
        <v>613</v>
      </c>
      <c r="O130" s="37" t="s">
        <v>96</v>
      </c>
      <c r="P130" s="36">
        <v>21299.75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2023</v>
      </c>
      <c r="D131" s="35" t="s">
        <v>614</v>
      </c>
      <c r="E131" s="38" t="s">
        <v>615</v>
      </c>
      <c r="F131" s="35" t="s">
        <v>77</v>
      </c>
      <c r="G131" s="35" t="s">
        <v>471</v>
      </c>
      <c r="H131" s="35" t="s">
        <v>96</v>
      </c>
      <c r="I131" s="35" t="s">
        <v>617</v>
      </c>
      <c r="J131" s="35" t="s">
        <v>96</v>
      </c>
      <c r="K131" s="35" t="s">
        <v>96</v>
      </c>
      <c r="L131" s="35" t="s">
        <v>46</v>
      </c>
      <c r="M131" s="36">
        <v>18018</v>
      </c>
      <c r="N131" s="37" t="s">
        <v>616</v>
      </c>
      <c r="O131" s="37" t="s">
        <v>96</v>
      </c>
      <c r="P131" s="36">
        <v>12523.68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2023</v>
      </c>
      <c r="D132" s="35" t="s">
        <v>614</v>
      </c>
      <c r="E132" s="38" t="s">
        <v>615</v>
      </c>
      <c r="F132" s="35" t="s">
        <v>77</v>
      </c>
      <c r="G132" s="35" t="s">
        <v>471</v>
      </c>
      <c r="H132" s="35" t="s">
        <v>96</v>
      </c>
      <c r="I132" s="35" t="s">
        <v>617</v>
      </c>
      <c r="J132" s="35" t="s">
        <v>96</v>
      </c>
      <c r="K132" s="35" t="s">
        <v>96</v>
      </c>
      <c r="L132" s="35" t="s">
        <v>46</v>
      </c>
      <c r="M132" s="36">
        <v>18018</v>
      </c>
      <c r="N132" s="37" t="s">
        <v>616</v>
      </c>
      <c r="O132" s="37" t="s">
        <v>96</v>
      </c>
      <c r="P132" s="36">
        <v>12523.68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2023</v>
      </c>
      <c r="D133" s="35" t="s">
        <v>618</v>
      </c>
      <c r="E133" s="38" t="s">
        <v>619</v>
      </c>
      <c r="F133" s="35" t="s">
        <v>8</v>
      </c>
      <c r="G133" s="35" t="s">
        <v>621</v>
      </c>
      <c r="H133" s="35" t="s">
        <v>96</v>
      </c>
      <c r="I133" s="35" t="s">
        <v>622</v>
      </c>
      <c r="J133" s="35" t="s">
        <v>96</v>
      </c>
      <c r="K133" s="35" t="s">
        <v>96</v>
      </c>
      <c r="L133" s="35" t="s">
        <v>46</v>
      </c>
      <c r="M133" s="36">
        <v>28478.16</v>
      </c>
      <c r="N133" s="37" t="s">
        <v>620</v>
      </c>
      <c r="O133" s="37" t="s">
        <v>96</v>
      </c>
      <c r="P133" s="36">
        <v>14446.04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2023</v>
      </c>
      <c r="D134" s="35" t="s">
        <v>618</v>
      </c>
      <c r="E134" s="38" t="s">
        <v>619</v>
      </c>
      <c r="F134" s="35" t="s">
        <v>8</v>
      </c>
      <c r="G134" s="35" t="s">
        <v>621</v>
      </c>
      <c r="H134" s="35" t="s">
        <v>96</v>
      </c>
      <c r="I134" s="35" t="s">
        <v>622</v>
      </c>
      <c r="J134" s="35" t="s">
        <v>96</v>
      </c>
      <c r="K134" s="35" t="s">
        <v>96</v>
      </c>
      <c r="L134" s="35" t="s">
        <v>46</v>
      </c>
      <c r="M134" s="36">
        <v>28478.16</v>
      </c>
      <c r="N134" s="37" t="s">
        <v>620</v>
      </c>
      <c r="O134" s="37" t="s">
        <v>96</v>
      </c>
      <c r="P134" s="36">
        <v>14446.04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2023</v>
      </c>
      <c r="D135" s="35" t="s">
        <v>623</v>
      </c>
      <c r="E135" s="38" t="s">
        <v>624</v>
      </c>
      <c r="F135" s="35" t="s">
        <v>77</v>
      </c>
      <c r="G135" s="35" t="s">
        <v>626</v>
      </c>
      <c r="H135" s="35" t="s">
        <v>96</v>
      </c>
      <c r="I135" s="35" t="s">
        <v>627</v>
      </c>
      <c r="J135" s="35" t="s">
        <v>96</v>
      </c>
      <c r="K135" s="35" t="s">
        <v>96</v>
      </c>
      <c r="L135" s="35" t="s">
        <v>46</v>
      </c>
      <c r="M135" s="36">
        <v>3250</v>
      </c>
      <c r="N135" s="37" t="s">
        <v>625</v>
      </c>
      <c r="O135" s="37" t="s">
        <v>608</v>
      </c>
      <c r="P135" s="36">
        <v>2550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2023</v>
      </c>
      <c r="D136" s="35" t="s">
        <v>623</v>
      </c>
      <c r="E136" s="38" t="s">
        <v>624</v>
      </c>
      <c r="F136" s="35" t="s">
        <v>77</v>
      </c>
      <c r="G136" s="35" t="s">
        <v>626</v>
      </c>
      <c r="H136" s="35" t="s">
        <v>96</v>
      </c>
      <c r="I136" s="35" t="s">
        <v>627</v>
      </c>
      <c r="J136" s="35" t="s">
        <v>96</v>
      </c>
      <c r="K136" s="35" t="s">
        <v>96</v>
      </c>
      <c r="L136" s="35" t="s">
        <v>46</v>
      </c>
      <c r="M136" s="36">
        <v>3250</v>
      </c>
      <c r="N136" s="37" t="s">
        <v>625</v>
      </c>
      <c r="O136" s="37" t="s">
        <v>608</v>
      </c>
      <c r="P136" s="36">
        <v>2550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2023</v>
      </c>
      <c r="D137" s="35" t="s">
        <v>628</v>
      </c>
      <c r="E137" s="38" t="s">
        <v>629</v>
      </c>
      <c r="F137" s="35" t="s">
        <v>77</v>
      </c>
      <c r="G137" s="35" t="s">
        <v>631</v>
      </c>
      <c r="H137" s="35" t="s">
        <v>96</v>
      </c>
      <c r="I137" s="35" t="s">
        <v>632</v>
      </c>
      <c r="J137" s="35" t="s">
        <v>96</v>
      </c>
      <c r="K137" s="35" t="s">
        <v>96</v>
      </c>
      <c r="L137" s="35" t="s">
        <v>46</v>
      </c>
      <c r="M137" s="36">
        <v>650</v>
      </c>
      <c r="N137" s="37" t="s">
        <v>470</v>
      </c>
      <c r="O137" s="37" t="s">
        <v>630</v>
      </c>
      <c r="P137" s="36">
        <v>650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2023</v>
      </c>
      <c r="D138" s="35" t="s">
        <v>633</v>
      </c>
      <c r="E138" s="38" t="s">
        <v>634</v>
      </c>
      <c r="F138" s="35" t="s">
        <v>77</v>
      </c>
      <c r="G138" s="35" t="s">
        <v>631</v>
      </c>
      <c r="H138" s="35" t="s">
        <v>96</v>
      </c>
      <c r="I138" s="35" t="s">
        <v>632</v>
      </c>
      <c r="J138" s="35" t="s">
        <v>96</v>
      </c>
      <c r="K138" s="35" t="s">
        <v>96</v>
      </c>
      <c r="L138" s="35" t="s">
        <v>46</v>
      </c>
      <c r="M138" s="36">
        <v>8196.72</v>
      </c>
      <c r="N138" s="37" t="s">
        <v>635</v>
      </c>
      <c r="O138" s="37" t="s">
        <v>630</v>
      </c>
      <c r="P138" s="36">
        <v>8196.72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2023</v>
      </c>
      <c r="D139" s="35" t="s">
        <v>633</v>
      </c>
      <c r="E139" s="38" t="s">
        <v>634</v>
      </c>
      <c r="F139" s="35" t="s">
        <v>77</v>
      </c>
      <c r="G139" s="35" t="s">
        <v>631</v>
      </c>
      <c r="H139" s="35" t="s">
        <v>96</v>
      </c>
      <c r="I139" s="35" t="s">
        <v>632</v>
      </c>
      <c r="J139" s="35" t="s">
        <v>96</v>
      </c>
      <c r="K139" s="35" t="s">
        <v>96</v>
      </c>
      <c r="L139" s="35" t="s">
        <v>46</v>
      </c>
      <c r="M139" s="36">
        <v>8196.72</v>
      </c>
      <c r="N139" s="37" t="s">
        <v>635</v>
      </c>
      <c r="O139" s="37" t="s">
        <v>630</v>
      </c>
      <c r="P139" s="36">
        <v>8196.72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2023</v>
      </c>
      <c r="D140" s="35" t="s">
        <v>636</v>
      </c>
      <c r="E140" s="38" t="s">
        <v>637</v>
      </c>
      <c r="F140" s="35" t="s">
        <v>77</v>
      </c>
      <c r="G140" s="35" t="s">
        <v>639</v>
      </c>
      <c r="H140" s="35" t="s">
        <v>96</v>
      </c>
      <c r="I140" s="35" t="s">
        <v>640</v>
      </c>
      <c r="J140" s="35" t="s">
        <v>96</v>
      </c>
      <c r="K140" s="35" t="s">
        <v>96</v>
      </c>
      <c r="L140" s="35" t="s">
        <v>46</v>
      </c>
      <c r="M140" s="36">
        <v>12500</v>
      </c>
      <c r="N140" s="37" t="s">
        <v>638</v>
      </c>
      <c r="O140" s="37" t="s">
        <v>608</v>
      </c>
      <c r="P140" s="36">
        <v>9539.69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2023</v>
      </c>
      <c r="D141" s="35" t="s">
        <v>636</v>
      </c>
      <c r="E141" s="38" t="s">
        <v>637</v>
      </c>
      <c r="F141" s="35" t="s">
        <v>77</v>
      </c>
      <c r="G141" s="35" t="s">
        <v>639</v>
      </c>
      <c r="H141" s="35" t="s">
        <v>96</v>
      </c>
      <c r="I141" s="35" t="s">
        <v>640</v>
      </c>
      <c r="J141" s="35" t="s">
        <v>96</v>
      </c>
      <c r="K141" s="35" t="s">
        <v>96</v>
      </c>
      <c r="L141" s="35" t="s">
        <v>46</v>
      </c>
      <c r="M141" s="36">
        <v>12500</v>
      </c>
      <c r="N141" s="37" t="s">
        <v>638</v>
      </c>
      <c r="O141" s="37" t="s">
        <v>608</v>
      </c>
      <c r="P141" s="36">
        <v>9539.69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2023</v>
      </c>
      <c r="D142" s="35" t="s">
        <v>641</v>
      </c>
      <c r="E142" s="38" t="s">
        <v>642</v>
      </c>
      <c r="F142" s="35" t="s">
        <v>77</v>
      </c>
      <c r="G142" s="35" t="s">
        <v>644</v>
      </c>
      <c r="H142" s="35" t="s">
        <v>96</v>
      </c>
      <c r="I142" s="35" t="s">
        <v>645</v>
      </c>
      <c r="J142" s="35" t="s">
        <v>96</v>
      </c>
      <c r="K142" s="35" t="s">
        <v>96</v>
      </c>
      <c r="L142" s="35" t="s">
        <v>46</v>
      </c>
      <c r="M142" s="36">
        <v>2800</v>
      </c>
      <c r="N142" s="37" t="s">
        <v>643</v>
      </c>
      <c r="O142" s="37" t="s">
        <v>630</v>
      </c>
      <c r="P142" s="36">
        <v>2800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2023</v>
      </c>
      <c r="D143" s="35" t="s">
        <v>641</v>
      </c>
      <c r="E143" s="38" t="s">
        <v>642</v>
      </c>
      <c r="F143" s="35" t="s">
        <v>77</v>
      </c>
      <c r="G143" s="35" t="s">
        <v>644</v>
      </c>
      <c r="H143" s="35" t="s">
        <v>96</v>
      </c>
      <c r="I143" s="35" t="s">
        <v>645</v>
      </c>
      <c r="J143" s="35" t="s">
        <v>96</v>
      </c>
      <c r="K143" s="35" t="s">
        <v>96</v>
      </c>
      <c r="L143" s="35" t="s">
        <v>46</v>
      </c>
      <c r="M143" s="36">
        <v>2800</v>
      </c>
      <c r="N143" s="37" t="s">
        <v>643</v>
      </c>
      <c r="O143" s="37" t="s">
        <v>630</v>
      </c>
      <c r="P143" s="36">
        <v>2800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2023</v>
      </c>
      <c r="D144" s="35" t="s">
        <v>646</v>
      </c>
      <c r="E144" s="38" t="s">
        <v>647</v>
      </c>
      <c r="F144" s="35" t="s">
        <v>77</v>
      </c>
      <c r="G144" s="35" t="s">
        <v>422</v>
      </c>
      <c r="H144" s="35" t="s">
        <v>96</v>
      </c>
      <c r="I144" s="35" t="s">
        <v>423</v>
      </c>
      <c r="J144" s="35" t="s">
        <v>96</v>
      </c>
      <c r="K144" s="35" t="s">
        <v>96</v>
      </c>
      <c r="L144" s="35" t="s">
        <v>46</v>
      </c>
      <c r="M144" s="36">
        <v>50000</v>
      </c>
      <c r="N144" s="37" t="s">
        <v>648</v>
      </c>
      <c r="O144" s="37" t="s">
        <v>630</v>
      </c>
      <c r="P144" s="36">
        <v>49960.01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2023</v>
      </c>
      <c r="D145" s="35" t="s">
        <v>646</v>
      </c>
      <c r="E145" s="38" t="s">
        <v>647</v>
      </c>
      <c r="F145" s="35" t="s">
        <v>77</v>
      </c>
      <c r="G145" s="35" t="s">
        <v>422</v>
      </c>
      <c r="H145" s="35" t="s">
        <v>96</v>
      </c>
      <c r="I145" s="35" t="s">
        <v>423</v>
      </c>
      <c r="J145" s="35" t="s">
        <v>96</v>
      </c>
      <c r="K145" s="35" t="s">
        <v>96</v>
      </c>
      <c r="L145" s="35" t="s">
        <v>46</v>
      </c>
      <c r="M145" s="36">
        <v>50000</v>
      </c>
      <c r="N145" s="37" t="s">
        <v>648</v>
      </c>
      <c r="O145" s="37" t="s">
        <v>630</v>
      </c>
      <c r="P145" s="36">
        <v>49960.01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2023</v>
      </c>
      <c r="D146" s="35" t="s">
        <v>649</v>
      </c>
      <c r="E146" s="38" t="s">
        <v>650</v>
      </c>
      <c r="F146" s="35" t="s">
        <v>77</v>
      </c>
      <c r="G146" s="35" t="s">
        <v>325</v>
      </c>
      <c r="H146" s="35" t="s">
        <v>96</v>
      </c>
      <c r="I146" s="35" t="s">
        <v>326</v>
      </c>
      <c r="J146" s="35" t="s">
        <v>96</v>
      </c>
      <c r="K146" s="35" t="s">
        <v>96</v>
      </c>
      <c r="L146" s="35" t="s">
        <v>46</v>
      </c>
      <c r="M146" s="36">
        <v>600</v>
      </c>
      <c r="N146" s="37" t="s">
        <v>651</v>
      </c>
      <c r="O146" s="37" t="s">
        <v>630</v>
      </c>
      <c r="P146" s="36">
        <v>600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2023</v>
      </c>
      <c r="D147" s="35" t="s">
        <v>652</v>
      </c>
      <c r="E147" s="38" t="s">
        <v>653</v>
      </c>
      <c r="F147" s="35" t="s">
        <v>77</v>
      </c>
      <c r="G147" s="35" t="s">
        <v>655</v>
      </c>
      <c r="H147" s="35" t="s">
        <v>96</v>
      </c>
      <c r="I147" s="35" t="s">
        <v>656</v>
      </c>
      <c r="J147" s="35" t="s">
        <v>96</v>
      </c>
      <c r="K147" s="35" t="s">
        <v>96</v>
      </c>
      <c r="L147" s="35" t="s">
        <v>46</v>
      </c>
      <c r="M147" s="36">
        <v>54725</v>
      </c>
      <c r="N147" s="37" t="s">
        <v>654</v>
      </c>
      <c r="O147" s="37" t="s">
        <v>267</v>
      </c>
      <c r="P147" s="36">
        <v>54725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2023</v>
      </c>
      <c r="D148" s="35" t="s">
        <v>652</v>
      </c>
      <c r="E148" s="38" t="s">
        <v>653</v>
      </c>
      <c r="F148" s="35" t="s">
        <v>77</v>
      </c>
      <c r="G148" s="35" t="s">
        <v>655</v>
      </c>
      <c r="H148" s="35" t="s">
        <v>96</v>
      </c>
      <c r="I148" s="35" t="s">
        <v>656</v>
      </c>
      <c r="J148" s="35" t="s">
        <v>96</v>
      </c>
      <c r="K148" s="35" t="s">
        <v>96</v>
      </c>
      <c r="L148" s="35" t="s">
        <v>46</v>
      </c>
      <c r="M148" s="36">
        <v>54725</v>
      </c>
      <c r="N148" s="37" t="s">
        <v>654</v>
      </c>
      <c r="O148" s="37" t="s">
        <v>267</v>
      </c>
      <c r="P148" s="36">
        <v>54725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2023</v>
      </c>
      <c r="D149" s="35" t="s">
        <v>657</v>
      </c>
      <c r="E149" s="38" t="s">
        <v>658</v>
      </c>
      <c r="F149" s="35" t="s">
        <v>77</v>
      </c>
      <c r="G149" s="35" t="s">
        <v>660</v>
      </c>
      <c r="H149" s="35" t="s">
        <v>96</v>
      </c>
      <c r="I149" s="35" t="s">
        <v>661</v>
      </c>
      <c r="J149" s="35" t="s">
        <v>96</v>
      </c>
      <c r="K149" s="35" t="s">
        <v>96</v>
      </c>
      <c r="L149" s="35" t="s">
        <v>46</v>
      </c>
      <c r="M149" s="36">
        <v>18072.4</v>
      </c>
      <c r="N149" s="37" t="s">
        <v>659</v>
      </c>
      <c r="O149" s="37" t="s">
        <v>96</v>
      </c>
      <c r="P149" s="36">
        <v>5184.69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2023</v>
      </c>
      <c r="D150" s="35" t="s">
        <v>657</v>
      </c>
      <c r="E150" s="38" t="s">
        <v>658</v>
      </c>
      <c r="F150" s="35" t="s">
        <v>77</v>
      </c>
      <c r="G150" s="35" t="s">
        <v>660</v>
      </c>
      <c r="H150" s="35" t="s">
        <v>96</v>
      </c>
      <c r="I150" s="35" t="s">
        <v>661</v>
      </c>
      <c r="J150" s="35" t="s">
        <v>96</v>
      </c>
      <c r="K150" s="35" t="s">
        <v>96</v>
      </c>
      <c r="L150" s="35" t="s">
        <v>46</v>
      </c>
      <c r="M150" s="36">
        <v>18072.4</v>
      </c>
      <c r="N150" s="37" t="s">
        <v>659</v>
      </c>
      <c r="O150" s="37" t="s">
        <v>96</v>
      </c>
      <c r="P150" s="36">
        <v>5184.69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2023</v>
      </c>
      <c r="D151" s="35" t="s">
        <v>662</v>
      </c>
      <c r="E151" s="38" t="s">
        <v>663</v>
      </c>
      <c r="F151" s="35" t="s">
        <v>8</v>
      </c>
      <c r="G151" s="35" t="s">
        <v>665</v>
      </c>
      <c r="H151" s="35" t="s">
        <v>96</v>
      </c>
      <c r="I151" s="35" t="s">
        <v>666</v>
      </c>
      <c r="J151" s="35" t="s">
        <v>96</v>
      </c>
      <c r="K151" s="35" t="s">
        <v>96</v>
      </c>
      <c r="L151" s="35" t="s">
        <v>46</v>
      </c>
      <c r="M151" s="36">
        <v>32000</v>
      </c>
      <c r="N151" s="37" t="s">
        <v>664</v>
      </c>
      <c r="O151" s="37" t="s">
        <v>96</v>
      </c>
      <c r="P151" s="36">
        <v>12164.82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2023</v>
      </c>
      <c r="D152" s="35" t="s">
        <v>667</v>
      </c>
      <c r="E152" s="38" t="s">
        <v>668</v>
      </c>
      <c r="F152" s="35" t="s">
        <v>8</v>
      </c>
      <c r="G152" s="35" t="s">
        <v>544</v>
      </c>
      <c r="H152" s="35" t="s">
        <v>96</v>
      </c>
      <c r="I152" s="35" t="s">
        <v>545</v>
      </c>
      <c r="J152" s="35" t="s">
        <v>96</v>
      </c>
      <c r="K152" s="35" t="s">
        <v>96</v>
      </c>
      <c r="L152" s="35" t="s">
        <v>46</v>
      </c>
      <c r="M152" s="36">
        <v>7240.46</v>
      </c>
      <c r="N152" s="37" t="s">
        <v>669</v>
      </c>
      <c r="O152" s="37" t="s">
        <v>96</v>
      </c>
      <c r="P152" s="36">
        <v>1769.24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2023</v>
      </c>
      <c r="D153" s="35" t="s">
        <v>667</v>
      </c>
      <c r="E153" s="38" t="s">
        <v>668</v>
      </c>
      <c r="F153" s="35" t="s">
        <v>8</v>
      </c>
      <c r="G153" s="35" t="s">
        <v>544</v>
      </c>
      <c r="H153" s="35" t="s">
        <v>96</v>
      </c>
      <c r="I153" s="35" t="s">
        <v>545</v>
      </c>
      <c r="J153" s="35" t="s">
        <v>96</v>
      </c>
      <c r="K153" s="35" t="s">
        <v>96</v>
      </c>
      <c r="L153" s="35" t="s">
        <v>46</v>
      </c>
      <c r="M153" s="36">
        <v>7240.46</v>
      </c>
      <c r="N153" s="37" t="s">
        <v>669</v>
      </c>
      <c r="O153" s="37" t="s">
        <v>96</v>
      </c>
      <c r="P153" s="36">
        <v>1769.24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2023</v>
      </c>
      <c r="D154" s="35" t="s">
        <v>670</v>
      </c>
      <c r="E154" s="38" t="s">
        <v>671</v>
      </c>
      <c r="F154" s="35" t="s">
        <v>77</v>
      </c>
      <c r="G154" s="35" t="s">
        <v>228</v>
      </c>
      <c r="H154" s="35" t="s">
        <v>96</v>
      </c>
      <c r="I154" s="35" t="s">
        <v>229</v>
      </c>
      <c r="J154" s="35" t="s">
        <v>96</v>
      </c>
      <c r="K154" s="35" t="s">
        <v>96</v>
      </c>
      <c r="L154" s="35" t="s">
        <v>46</v>
      </c>
      <c r="M154" s="36">
        <v>530</v>
      </c>
      <c r="N154" s="37" t="s">
        <v>573</v>
      </c>
      <c r="O154" s="37" t="s">
        <v>630</v>
      </c>
      <c r="P154" s="36">
        <v>530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2023</v>
      </c>
      <c r="D155" s="35" t="s">
        <v>672</v>
      </c>
      <c r="E155" s="38" t="s">
        <v>673</v>
      </c>
      <c r="F155" s="35" t="s">
        <v>8</v>
      </c>
      <c r="G155" s="35" t="s">
        <v>154</v>
      </c>
      <c r="H155" s="35" t="s">
        <v>96</v>
      </c>
      <c r="I155" s="35" t="s">
        <v>675</v>
      </c>
      <c r="J155" s="35" t="s">
        <v>96</v>
      </c>
      <c r="K155" s="35" t="s">
        <v>96</v>
      </c>
      <c r="L155" s="35" t="s">
        <v>46</v>
      </c>
      <c r="M155" s="36">
        <v>31212</v>
      </c>
      <c r="N155" s="37" t="s">
        <v>674</v>
      </c>
      <c r="O155" s="37" t="s">
        <v>96</v>
      </c>
      <c r="P155" s="36">
        <v>29560.9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2023</v>
      </c>
      <c r="D156" s="35" t="s">
        <v>676</v>
      </c>
      <c r="E156" s="38" t="s">
        <v>677</v>
      </c>
      <c r="F156" s="35" t="s">
        <v>77</v>
      </c>
      <c r="G156" s="35" t="s">
        <v>679</v>
      </c>
      <c r="H156" s="35" t="s">
        <v>96</v>
      </c>
      <c r="I156" s="35" t="s">
        <v>680</v>
      </c>
      <c r="J156" s="35" t="s">
        <v>96</v>
      </c>
      <c r="K156" s="35" t="s">
        <v>96</v>
      </c>
      <c r="L156" s="35" t="s">
        <v>46</v>
      </c>
      <c r="M156" s="36">
        <v>5000</v>
      </c>
      <c r="N156" s="37" t="s">
        <v>678</v>
      </c>
      <c r="O156" s="37" t="s">
        <v>608</v>
      </c>
      <c r="P156" s="36">
        <v>4000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2023</v>
      </c>
      <c r="D157" s="35" t="s">
        <v>676</v>
      </c>
      <c r="E157" s="38" t="s">
        <v>677</v>
      </c>
      <c r="F157" s="35" t="s">
        <v>77</v>
      </c>
      <c r="G157" s="35" t="s">
        <v>679</v>
      </c>
      <c r="H157" s="35" t="s">
        <v>96</v>
      </c>
      <c r="I157" s="35" t="s">
        <v>680</v>
      </c>
      <c r="J157" s="35" t="s">
        <v>96</v>
      </c>
      <c r="K157" s="35" t="s">
        <v>96</v>
      </c>
      <c r="L157" s="35" t="s">
        <v>46</v>
      </c>
      <c r="M157" s="36">
        <v>5000</v>
      </c>
      <c r="N157" s="37" t="s">
        <v>678</v>
      </c>
      <c r="O157" s="37" t="s">
        <v>608</v>
      </c>
      <c r="P157" s="36">
        <v>4000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2023</v>
      </c>
      <c r="D158" s="35" t="s">
        <v>681</v>
      </c>
      <c r="E158" s="38" t="s">
        <v>140</v>
      </c>
      <c r="F158" s="35" t="s">
        <v>8</v>
      </c>
      <c r="G158" s="35" t="s">
        <v>528</v>
      </c>
      <c r="H158" s="35" t="s">
        <v>96</v>
      </c>
      <c r="I158" s="35" t="s">
        <v>529</v>
      </c>
      <c r="J158" s="35" t="s">
        <v>96</v>
      </c>
      <c r="K158" s="35" t="s">
        <v>96</v>
      </c>
      <c r="L158" s="35" t="s">
        <v>46</v>
      </c>
      <c r="M158" s="36">
        <v>5000</v>
      </c>
      <c r="N158" s="37" t="s">
        <v>682</v>
      </c>
      <c r="O158" s="37" t="s">
        <v>96</v>
      </c>
      <c r="P158" s="36">
        <v>8270.4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2023</v>
      </c>
      <c r="D159" s="35" t="s">
        <v>681</v>
      </c>
      <c r="E159" s="38" t="s">
        <v>140</v>
      </c>
      <c r="F159" s="35" t="s">
        <v>8</v>
      </c>
      <c r="G159" s="35" t="s">
        <v>528</v>
      </c>
      <c r="H159" s="35" t="s">
        <v>96</v>
      </c>
      <c r="I159" s="35" t="s">
        <v>529</v>
      </c>
      <c r="J159" s="35" t="s">
        <v>96</v>
      </c>
      <c r="K159" s="35" t="s">
        <v>96</v>
      </c>
      <c r="L159" s="35" t="s">
        <v>46</v>
      </c>
      <c r="M159" s="36">
        <v>5000</v>
      </c>
      <c r="N159" s="37" t="s">
        <v>682</v>
      </c>
      <c r="O159" s="37" t="s">
        <v>96</v>
      </c>
      <c r="P159" s="36">
        <v>8270.4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2023</v>
      </c>
      <c r="D160" s="35" t="s">
        <v>683</v>
      </c>
      <c r="E160" s="38" t="s">
        <v>684</v>
      </c>
      <c r="F160" s="35" t="s">
        <v>77</v>
      </c>
      <c r="G160" s="35" t="s">
        <v>686</v>
      </c>
      <c r="H160" s="35" t="s">
        <v>96</v>
      </c>
      <c r="I160" s="35" t="s">
        <v>687</v>
      </c>
      <c r="J160" s="35" t="s">
        <v>96</v>
      </c>
      <c r="K160" s="35" t="s">
        <v>96</v>
      </c>
      <c r="L160" s="35" t="s">
        <v>46</v>
      </c>
      <c r="M160" s="36">
        <v>7000</v>
      </c>
      <c r="N160" s="37" t="s">
        <v>685</v>
      </c>
      <c r="O160" s="37" t="s">
        <v>437</v>
      </c>
      <c r="P160" s="36">
        <v>7000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2023</v>
      </c>
      <c r="D161" s="35" t="s">
        <v>683</v>
      </c>
      <c r="E161" s="38" t="s">
        <v>684</v>
      </c>
      <c r="F161" s="35" t="s">
        <v>77</v>
      </c>
      <c r="G161" s="35" t="s">
        <v>686</v>
      </c>
      <c r="H161" s="35" t="s">
        <v>96</v>
      </c>
      <c r="I161" s="35" t="s">
        <v>687</v>
      </c>
      <c r="J161" s="35" t="s">
        <v>96</v>
      </c>
      <c r="K161" s="35" t="s">
        <v>96</v>
      </c>
      <c r="L161" s="35" t="s">
        <v>46</v>
      </c>
      <c r="M161" s="36">
        <v>7000</v>
      </c>
      <c r="N161" s="37" t="s">
        <v>685</v>
      </c>
      <c r="O161" s="37" t="s">
        <v>437</v>
      </c>
      <c r="P161" s="36">
        <v>7000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2023</v>
      </c>
      <c r="D162" s="35" t="s">
        <v>688</v>
      </c>
      <c r="E162" s="38" t="s">
        <v>689</v>
      </c>
      <c r="F162" s="35" t="s">
        <v>8</v>
      </c>
      <c r="G162" s="35" t="s">
        <v>691</v>
      </c>
      <c r="H162" s="35" t="s">
        <v>96</v>
      </c>
      <c r="I162" s="35" t="s">
        <v>692</v>
      </c>
      <c r="J162" s="35" t="s">
        <v>96</v>
      </c>
      <c r="K162" s="35" t="s">
        <v>96</v>
      </c>
      <c r="L162" s="35" t="s">
        <v>46</v>
      </c>
      <c r="M162" s="36">
        <v>63.44</v>
      </c>
      <c r="N162" s="37" t="s">
        <v>690</v>
      </c>
      <c r="O162" s="37" t="s">
        <v>96</v>
      </c>
      <c r="P162" s="36">
        <v>45.5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2023</v>
      </c>
      <c r="D163" s="35" t="s">
        <v>688</v>
      </c>
      <c r="E163" s="38" t="s">
        <v>689</v>
      </c>
      <c r="F163" s="35" t="s">
        <v>8</v>
      </c>
      <c r="G163" s="35" t="s">
        <v>691</v>
      </c>
      <c r="H163" s="35" t="s">
        <v>96</v>
      </c>
      <c r="I163" s="35" t="s">
        <v>692</v>
      </c>
      <c r="J163" s="35" t="s">
        <v>96</v>
      </c>
      <c r="K163" s="35" t="s">
        <v>96</v>
      </c>
      <c r="L163" s="35" t="s">
        <v>46</v>
      </c>
      <c r="M163" s="36">
        <v>63.44</v>
      </c>
      <c r="N163" s="37" t="s">
        <v>690</v>
      </c>
      <c r="O163" s="37" t="s">
        <v>96</v>
      </c>
      <c r="P163" s="36">
        <v>45.5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2023</v>
      </c>
      <c r="D164" s="35" t="s">
        <v>693</v>
      </c>
      <c r="E164" s="38" t="s">
        <v>694</v>
      </c>
      <c r="F164" s="35" t="s">
        <v>77</v>
      </c>
      <c r="G164" s="35" t="s">
        <v>696</v>
      </c>
      <c r="H164" s="35" t="s">
        <v>96</v>
      </c>
      <c r="I164" s="35" t="s">
        <v>697</v>
      </c>
      <c r="J164" s="35" t="s">
        <v>96</v>
      </c>
      <c r="K164" s="35" t="s">
        <v>96</v>
      </c>
      <c r="L164" s="35" t="s">
        <v>46</v>
      </c>
      <c r="M164" s="36">
        <v>1376.88</v>
      </c>
      <c r="N164" s="37" t="s">
        <v>695</v>
      </c>
      <c r="O164" s="37" t="s">
        <v>96</v>
      </c>
      <c r="P164" s="36">
        <v>2768.9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2023</v>
      </c>
      <c r="D165" s="35" t="s">
        <v>693</v>
      </c>
      <c r="E165" s="38" t="s">
        <v>694</v>
      </c>
      <c r="F165" s="35" t="s">
        <v>77</v>
      </c>
      <c r="G165" s="35" t="s">
        <v>696</v>
      </c>
      <c r="H165" s="35" t="s">
        <v>96</v>
      </c>
      <c r="I165" s="35" t="s">
        <v>697</v>
      </c>
      <c r="J165" s="35" t="s">
        <v>96</v>
      </c>
      <c r="K165" s="35" t="s">
        <v>96</v>
      </c>
      <c r="L165" s="35" t="s">
        <v>46</v>
      </c>
      <c r="M165" s="36">
        <v>1376.88</v>
      </c>
      <c r="N165" s="37" t="s">
        <v>695</v>
      </c>
      <c r="O165" s="37" t="s">
        <v>96</v>
      </c>
      <c r="P165" s="36">
        <v>2768.9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2023</v>
      </c>
      <c r="D166" s="35" t="s">
        <v>698</v>
      </c>
      <c r="E166" s="38" t="s">
        <v>699</v>
      </c>
      <c r="F166" s="35" t="s">
        <v>8</v>
      </c>
      <c r="G166" s="35" t="s">
        <v>701</v>
      </c>
      <c r="H166" s="35" t="s">
        <v>96</v>
      </c>
      <c r="I166" s="35" t="s">
        <v>702</v>
      </c>
      <c r="J166" s="35" t="s">
        <v>96</v>
      </c>
      <c r="K166" s="35" t="s">
        <v>96</v>
      </c>
      <c r="L166" s="35" t="s">
        <v>46</v>
      </c>
      <c r="M166" s="36">
        <v>1046.72</v>
      </c>
      <c r="N166" s="37" t="s">
        <v>700</v>
      </c>
      <c r="O166" s="37" t="s">
        <v>96</v>
      </c>
      <c r="P166" s="36">
        <v>1047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2023</v>
      </c>
      <c r="D167" s="35" t="s">
        <v>698</v>
      </c>
      <c r="E167" s="38" t="s">
        <v>699</v>
      </c>
      <c r="F167" s="35" t="s">
        <v>8</v>
      </c>
      <c r="G167" s="35" t="s">
        <v>701</v>
      </c>
      <c r="H167" s="35" t="s">
        <v>96</v>
      </c>
      <c r="I167" s="35" t="s">
        <v>702</v>
      </c>
      <c r="J167" s="35" t="s">
        <v>96</v>
      </c>
      <c r="K167" s="35" t="s">
        <v>96</v>
      </c>
      <c r="L167" s="35" t="s">
        <v>46</v>
      </c>
      <c r="M167" s="36">
        <v>1046.72</v>
      </c>
      <c r="N167" s="37" t="s">
        <v>700</v>
      </c>
      <c r="O167" s="37" t="s">
        <v>96</v>
      </c>
      <c r="P167" s="36">
        <v>1047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2023</v>
      </c>
      <c r="D168" s="35" t="s">
        <v>703</v>
      </c>
      <c r="E168" s="38" t="s">
        <v>704</v>
      </c>
      <c r="F168" s="35" t="s">
        <v>77</v>
      </c>
      <c r="G168" s="35" t="s">
        <v>706</v>
      </c>
      <c r="H168" s="35" t="s">
        <v>96</v>
      </c>
      <c r="I168" s="35" t="s">
        <v>707</v>
      </c>
      <c r="J168" s="35" t="s">
        <v>96</v>
      </c>
      <c r="K168" s="35" t="s">
        <v>96</v>
      </c>
      <c r="L168" s="35" t="s">
        <v>46</v>
      </c>
      <c r="M168" s="36">
        <v>3832</v>
      </c>
      <c r="N168" s="37" t="s">
        <v>705</v>
      </c>
      <c r="O168" s="37" t="s">
        <v>147</v>
      </c>
      <c r="P168" s="36">
        <v>3832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2023</v>
      </c>
      <c r="D169" s="35" t="s">
        <v>703</v>
      </c>
      <c r="E169" s="38" t="s">
        <v>704</v>
      </c>
      <c r="F169" s="35" t="s">
        <v>77</v>
      </c>
      <c r="G169" s="35" t="s">
        <v>706</v>
      </c>
      <c r="H169" s="35" t="s">
        <v>96</v>
      </c>
      <c r="I169" s="35" t="s">
        <v>707</v>
      </c>
      <c r="J169" s="35" t="s">
        <v>96</v>
      </c>
      <c r="K169" s="35" t="s">
        <v>96</v>
      </c>
      <c r="L169" s="35" t="s">
        <v>46</v>
      </c>
      <c r="M169" s="36">
        <v>3832</v>
      </c>
      <c r="N169" s="37" t="s">
        <v>705</v>
      </c>
      <c r="O169" s="37" t="s">
        <v>147</v>
      </c>
      <c r="P169" s="36">
        <v>3832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2023</v>
      </c>
      <c r="D170" s="35" t="s">
        <v>708</v>
      </c>
      <c r="E170" s="38" t="s">
        <v>351</v>
      </c>
      <c r="F170" s="35" t="s">
        <v>77</v>
      </c>
      <c r="G170" s="35" t="s">
        <v>422</v>
      </c>
      <c r="H170" s="35" t="s">
        <v>96</v>
      </c>
      <c r="I170" s="35" t="s">
        <v>423</v>
      </c>
      <c r="J170" s="35" t="s">
        <v>96</v>
      </c>
      <c r="K170" s="35" t="s">
        <v>96</v>
      </c>
      <c r="L170" s="35" t="s">
        <v>46</v>
      </c>
      <c r="M170" s="36">
        <v>21349</v>
      </c>
      <c r="N170" s="37" t="s">
        <v>709</v>
      </c>
      <c r="O170" s="37" t="s">
        <v>96</v>
      </c>
      <c r="P170" s="36">
        <v>22169.54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2023</v>
      </c>
      <c r="D171" s="35" t="s">
        <v>708</v>
      </c>
      <c r="E171" s="38" t="s">
        <v>351</v>
      </c>
      <c r="F171" s="35" t="s">
        <v>77</v>
      </c>
      <c r="G171" s="35" t="s">
        <v>422</v>
      </c>
      <c r="H171" s="35" t="s">
        <v>96</v>
      </c>
      <c r="I171" s="35" t="s">
        <v>423</v>
      </c>
      <c r="J171" s="35" t="s">
        <v>96</v>
      </c>
      <c r="K171" s="35" t="s">
        <v>96</v>
      </c>
      <c r="L171" s="35" t="s">
        <v>46</v>
      </c>
      <c r="M171" s="36">
        <v>21349</v>
      </c>
      <c r="N171" s="37" t="s">
        <v>709</v>
      </c>
      <c r="O171" s="37" t="s">
        <v>96</v>
      </c>
      <c r="P171" s="36">
        <v>22169.54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2023</v>
      </c>
      <c r="D172" s="35" t="s">
        <v>710</v>
      </c>
      <c r="E172" s="38" t="s">
        <v>711</v>
      </c>
      <c r="F172" s="35" t="s">
        <v>77</v>
      </c>
      <c r="G172" s="35" t="s">
        <v>521</v>
      </c>
      <c r="H172" s="35" t="s">
        <v>96</v>
      </c>
      <c r="I172" s="35" t="s">
        <v>522</v>
      </c>
      <c r="J172" s="35" t="s">
        <v>96</v>
      </c>
      <c r="K172" s="35" t="s">
        <v>96</v>
      </c>
      <c r="L172" s="35" t="s">
        <v>46</v>
      </c>
      <c r="M172" s="36">
        <v>300</v>
      </c>
      <c r="N172" s="37" t="s">
        <v>712</v>
      </c>
      <c r="O172" s="37" t="s">
        <v>96</v>
      </c>
      <c r="P172" s="36">
        <v>797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2023</v>
      </c>
      <c r="D173" s="35" t="s">
        <v>710</v>
      </c>
      <c r="E173" s="38" t="s">
        <v>711</v>
      </c>
      <c r="F173" s="35" t="s">
        <v>77</v>
      </c>
      <c r="G173" s="35" t="s">
        <v>521</v>
      </c>
      <c r="H173" s="35" t="s">
        <v>96</v>
      </c>
      <c r="I173" s="35" t="s">
        <v>522</v>
      </c>
      <c r="J173" s="35" t="s">
        <v>96</v>
      </c>
      <c r="K173" s="35" t="s">
        <v>96</v>
      </c>
      <c r="L173" s="35" t="s">
        <v>46</v>
      </c>
      <c r="M173" s="36">
        <v>300</v>
      </c>
      <c r="N173" s="37" t="s">
        <v>712</v>
      </c>
      <c r="O173" s="37" t="s">
        <v>96</v>
      </c>
      <c r="P173" s="36">
        <v>797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2023</v>
      </c>
      <c r="D174" s="35" t="s">
        <v>713</v>
      </c>
      <c r="E174" s="38" t="s">
        <v>714</v>
      </c>
      <c r="F174" s="35" t="s">
        <v>77</v>
      </c>
      <c r="G174" s="35" t="s">
        <v>717</v>
      </c>
      <c r="H174" s="35" t="s">
        <v>96</v>
      </c>
      <c r="I174" s="35" t="s">
        <v>718</v>
      </c>
      <c r="J174" s="35" t="s">
        <v>96</v>
      </c>
      <c r="K174" s="35" t="s">
        <v>96</v>
      </c>
      <c r="L174" s="35" t="s">
        <v>46</v>
      </c>
      <c r="M174" s="36">
        <v>32400</v>
      </c>
      <c r="N174" s="37" t="s">
        <v>715</v>
      </c>
      <c r="O174" s="37" t="s">
        <v>716</v>
      </c>
      <c r="P174" s="36">
        <v>32400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2023</v>
      </c>
      <c r="D175" s="35" t="s">
        <v>713</v>
      </c>
      <c r="E175" s="38" t="s">
        <v>714</v>
      </c>
      <c r="F175" s="35" t="s">
        <v>77</v>
      </c>
      <c r="G175" s="35" t="s">
        <v>717</v>
      </c>
      <c r="H175" s="35" t="s">
        <v>96</v>
      </c>
      <c r="I175" s="35" t="s">
        <v>718</v>
      </c>
      <c r="J175" s="35" t="s">
        <v>96</v>
      </c>
      <c r="K175" s="35" t="s">
        <v>96</v>
      </c>
      <c r="L175" s="35" t="s">
        <v>46</v>
      </c>
      <c r="M175" s="36">
        <v>32400</v>
      </c>
      <c r="N175" s="37" t="s">
        <v>715</v>
      </c>
      <c r="O175" s="37" t="s">
        <v>716</v>
      </c>
      <c r="P175" s="36">
        <v>32400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2023</v>
      </c>
      <c r="D176" s="35" t="s">
        <v>719</v>
      </c>
      <c r="E176" s="38" t="s">
        <v>720</v>
      </c>
      <c r="F176" s="35" t="s">
        <v>77</v>
      </c>
      <c r="G176" s="35" t="s">
        <v>722</v>
      </c>
      <c r="H176" s="35" t="s">
        <v>96</v>
      </c>
      <c r="I176" s="35" t="s">
        <v>723</v>
      </c>
      <c r="J176" s="35" t="s">
        <v>96</v>
      </c>
      <c r="K176" s="35" t="s">
        <v>96</v>
      </c>
      <c r="L176" s="35" t="s">
        <v>46</v>
      </c>
      <c r="M176" s="36">
        <v>3445</v>
      </c>
      <c r="N176" s="37" t="s">
        <v>721</v>
      </c>
      <c r="O176" s="37" t="s">
        <v>96</v>
      </c>
      <c r="P176" s="36">
        <v>3086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2023</v>
      </c>
      <c r="D177" s="35" t="s">
        <v>719</v>
      </c>
      <c r="E177" s="38" t="s">
        <v>720</v>
      </c>
      <c r="F177" s="35" t="s">
        <v>77</v>
      </c>
      <c r="G177" s="35" t="s">
        <v>722</v>
      </c>
      <c r="H177" s="35" t="s">
        <v>96</v>
      </c>
      <c r="I177" s="35" t="s">
        <v>724</v>
      </c>
      <c r="J177" s="35" t="s">
        <v>96</v>
      </c>
      <c r="K177" s="35" t="s">
        <v>96</v>
      </c>
      <c r="L177" s="35" t="s">
        <v>46</v>
      </c>
      <c r="M177" s="36">
        <v>3445</v>
      </c>
      <c r="N177" s="37" t="s">
        <v>721</v>
      </c>
      <c r="O177" s="37" t="s">
        <v>96</v>
      </c>
      <c r="P177" s="36">
        <v>3086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2023</v>
      </c>
      <c r="D178" s="35" t="s">
        <v>725</v>
      </c>
      <c r="E178" s="38" t="s">
        <v>726</v>
      </c>
      <c r="F178" s="35" t="s">
        <v>77</v>
      </c>
      <c r="G178" s="35" t="s">
        <v>727</v>
      </c>
      <c r="H178" s="35" t="s">
        <v>96</v>
      </c>
      <c r="I178" s="35" t="s">
        <v>728</v>
      </c>
      <c r="J178" s="35" t="s">
        <v>96</v>
      </c>
      <c r="K178" s="35" t="s">
        <v>96</v>
      </c>
      <c r="L178" s="35" t="s">
        <v>46</v>
      </c>
      <c r="M178" s="36">
        <v>300</v>
      </c>
      <c r="N178" s="37" t="s">
        <v>96</v>
      </c>
      <c r="O178" s="37" t="s">
        <v>96</v>
      </c>
      <c r="P178" s="36">
        <v>228.53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2023</v>
      </c>
      <c r="D179" s="35" t="s">
        <v>725</v>
      </c>
      <c r="E179" s="38" t="s">
        <v>726</v>
      </c>
      <c r="F179" s="35" t="s">
        <v>77</v>
      </c>
      <c r="G179" s="35" t="s">
        <v>727</v>
      </c>
      <c r="H179" s="35" t="s">
        <v>96</v>
      </c>
      <c r="I179" s="35" t="s">
        <v>728</v>
      </c>
      <c r="J179" s="35" t="s">
        <v>96</v>
      </c>
      <c r="K179" s="35" t="s">
        <v>96</v>
      </c>
      <c r="L179" s="35" t="s">
        <v>46</v>
      </c>
      <c r="M179" s="36">
        <v>300</v>
      </c>
      <c r="N179" s="37" t="s">
        <v>96</v>
      </c>
      <c r="O179" s="37" t="s">
        <v>96</v>
      </c>
      <c r="P179" s="36">
        <v>228.53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2023</v>
      </c>
      <c r="D180" s="35" t="s">
        <v>729</v>
      </c>
      <c r="E180" s="38" t="s">
        <v>730</v>
      </c>
      <c r="F180" s="35" t="s">
        <v>77</v>
      </c>
      <c r="G180" s="35" t="s">
        <v>732</v>
      </c>
      <c r="H180" s="35" t="s">
        <v>96</v>
      </c>
      <c r="I180" s="35" t="s">
        <v>733</v>
      </c>
      <c r="J180" s="35" t="s">
        <v>96</v>
      </c>
      <c r="K180" s="35" t="s">
        <v>96</v>
      </c>
      <c r="L180" s="35" t="s">
        <v>46</v>
      </c>
      <c r="M180" s="36">
        <v>16000</v>
      </c>
      <c r="N180" s="37" t="s">
        <v>731</v>
      </c>
      <c r="O180" s="37" t="s">
        <v>96</v>
      </c>
      <c r="P180" s="36">
        <v>14400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2023</v>
      </c>
      <c r="D181" s="35" t="s">
        <v>729</v>
      </c>
      <c r="E181" s="38" t="s">
        <v>730</v>
      </c>
      <c r="F181" s="35" t="s">
        <v>77</v>
      </c>
      <c r="G181" s="35" t="s">
        <v>732</v>
      </c>
      <c r="H181" s="35" t="s">
        <v>96</v>
      </c>
      <c r="I181" s="35" t="s">
        <v>733</v>
      </c>
      <c r="J181" s="35" t="s">
        <v>96</v>
      </c>
      <c r="K181" s="35" t="s">
        <v>96</v>
      </c>
      <c r="L181" s="35" t="s">
        <v>46</v>
      </c>
      <c r="M181" s="36">
        <v>16000</v>
      </c>
      <c r="N181" s="37" t="s">
        <v>731</v>
      </c>
      <c r="O181" s="37" t="s">
        <v>96</v>
      </c>
      <c r="P181" s="36">
        <v>14400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2023</v>
      </c>
      <c r="D182" s="35" t="s">
        <v>734</v>
      </c>
      <c r="E182" s="38" t="s">
        <v>192</v>
      </c>
      <c r="F182" s="35" t="s">
        <v>77</v>
      </c>
      <c r="G182" s="35" t="s">
        <v>194</v>
      </c>
      <c r="H182" s="35" t="s">
        <v>96</v>
      </c>
      <c r="I182" s="35" t="s">
        <v>195</v>
      </c>
      <c r="J182" s="35" t="s">
        <v>96</v>
      </c>
      <c r="K182" s="35" t="s">
        <v>96</v>
      </c>
      <c r="L182" s="35" t="s">
        <v>46</v>
      </c>
      <c r="M182" s="36">
        <v>30000</v>
      </c>
      <c r="N182" s="37" t="s">
        <v>638</v>
      </c>
      <c r="O182" s="37" t="s">
        <v>96</v>
      </c>
      <c r="P182" s="36">
        <v>31200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2023</v>
      </c>
      <c r="D183" s="35" t="s">
        <v>734</v>
      </c>
      <c r="E183" s="38" t="s">
        <v>192</v>
      </c>
      <c r="F183" s="35" t="s">
        <v>77</v>
      </c>
      <c r="G183" s="35" t="s">
        <v>194</v>
      </c>
      <c r="H183" s="35" t="s">
        <v>96</v>
      </c>
      <c r="I183" s="35" t="s">
        <v>195</v>
      </c>
      <c r="J183" s="35" t="s">
        <v>96</v>
      </c>
      <c r="K183" s="35" t="s">
        <v>96</v>
      </c>
      <c r="L183" s="35" t="s">
        <v>46</v>
      </c>
      <c r="M183" s="36">
        <v>30000</v>
      </c>
      <c r="N183" s="37" t="s">
        <v>638</v>
      </c>
      <c r="O183" s="37" t="s">
        <v>96</v>
      </c>
      <c r="P183" s="36">
        <v>31200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2023</v>
      </c>
      <c r="D184" s="35" t="s">
        <v>735</v>
      </c>
      <c r="E184" s="38" t="s">
        <v>736</v>
      </c>
      <c r="F184" s="35" t="s">
        <v>77</v>
      </c>
      <c r="G184" s="35" t="s">
        <v>738</v>
      </c>
      <c r="H184" s="35" t="s">
        <v>96</v>
      </c>
      <c r="I184" s="35" t="s">
        <v>739</v>
      </c>
      <c r="J184" s="35" t="s">
        <v>96</v>
      </c>
      <c r="K184" s="35" t="s">
        <v>96</v>
      </c>
      <c r="L184" s="35" t="s">
        <v>46</v>
      </c>
      <c r="M184" s="36">
        <v>420</v>
      </c>
      <c r="N184" s="37" t="s">
        <v>737</v>
      </c>
      <c r="O184" s="37" t="s">
        <v>96</v>
      </c>
      <c r="P184" s="36">
        <v>280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2023</v>
      </c>
      <c r="D185" s="35" t="s">
        <v>735</v>
      </c>
      <c r="E185" s="38" t="s">
        <v>736</v>
      </c>
      <c r="F185" s="35" t="s">
        <v>77</v>
      </c>
      <c r="G185" s="35" t="s">
        <v>738</v>
      </c>
      <c r="H185" s="35" t="s">
        <v>96</v>
      </c>
      <c r="I185" s="35" t="s">
        <v>739</v>
      </c>
      <c r="J185" s="35" t="s">
        <v>96</v>
      </c>
      <c r="K185" s="35" t="s">
        <v>96</v>
      </c>
      <c r="L185" s="35" t="s">
        <v>46</v>
      </c>
      <c r="M185" s="36">
        <v>420</v>
      </c>
      <c r="N185" s="37" t="s">
        <v>737</v>
      </c>
      <c r="O185" s="37" t="s">
        <v>96</v>
      </c>
      <c r="P185" s="36">
        <v>280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2023</v>
      </c>
      <c r="D186" s="35" t="s">
        <v>740</v>
      </c>
      <c r="E186" s="38" t="s">
        <v>741</v>
      </c>
      <c r="F186" s="35" t="s">
        <v>77</v>
      </c>
      <c r="G186" s="35" t="s">
        <v>743</v>
      </c>
      <c r="H186" s="35" t="s">
        <v>96</v>
      </c>
      <c r="I186" s="35" t="s">
        <v>744</v>
      </c>
      <c r="J186" s="35" t="s">
        <v>96</v>
      </c>
      <c r="K186" s="35" t="s">
        <v>96</v>
      </c>
      <c r="L186" s="35" t="s">
        <v>46</v>
      </c>
      <c r="M186" s="36">
        <v>3324</v>
      </c>
      <c r="N186" s="37" t="s">
        <v>742</v>
      </c>
      <c r="O186" s="37" t="s">
        <v>96</v>
      </c>
      <c r="P186" s="36">
        <v>3324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2023</v>
      </c>
      <c r="D187" s="35" t="s">
        <v>740</v>
      </c>
      <c r="E187" s="38" t="s">
        <v>741</v>
      </c>
      <c r="F187" s="35" t="s">
        <v>77</v>
      </c>
      <c r="G187" s="35" t="s">
        <v>743</v>
      </c>
      <c r="H187" s="35" t="s">
        <v>96</v>
      </c>
      <c r="I187" s="35" t="s">
        <v>744</v>
      </c>
      <c r="J187" s="35" t="s">
        <v>96</v>
      </c>
      <c r="K187" s="35" t="s">
        <v>96</v>
      </c>
      <c r="L187" s="35" t="s">
        <v>46</v>
      </c>
      <c r="M187" s="36">
        <v>3324</v>
      </c>
      <c r="N187" s="37" t="s">
        <v>742</v>
      </c>
      <c r="O187" s="37" t="s">
        <v>96</v>
      </c>
      <c r="P187" s="36">
        <v>3324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2023</v>
      </c>
      <c r="D188" s="35" t="s">
        <v>745</v>
      </c>
      <c r="E188" s="38" t="s">
        <v>140</v>
      </c>
      <c r="F188" s="35" t="s">
        <v>8</v>
      </c>
      <c r="G188" s="35" t="s">
        <v>143</v>
      </c>
      <c r="H188" s="35" t="s">
        <v>96</v>
      </c>
      <c r="I188" s="35" t="s">
        <v>144</v>
      </c>
      <c r="J188" s="35" t="s">
        <v>96</v>
      </c>
      <c r="K188" s="35" t="s">
        <v>96</v>
      </c>
      <c r="L188" s="35" t="s">
        <v>46</v>
      </c>
      <c r="M188" s="36">
        <v>4291.94</v>
      </c>
      <c r="N188" s="37" t="s">
        <v>746</v>
      </c>
      <c r="O188" s="37" t="s">
        <v>96</v>
      </c>
      <c r="P188" s="36">
        <v>3465.26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2023</v>
      </c>
      <c r="D189" s="35" t="s">
        <v>745</v>
      </c>
      <c r="E189" s="38" t="s">
        <v>140</v>
      </c>
      <c r="F189" s="35" t="s">
        <v>8</v>
      </c>
      <c r="G189" s="35" t="s">
        <v>143</v>
      </c>
      <c r="H189" s="35" t="s">
        <v>96</v>
      </c>
      <c r="I189" s="35" t="s">
        <v>144</v>
      </c>
      <c r="J189" s="35" t="s">
        <v>96</v>
      </c>
      <c r="K189" s="35" t="s">
        <v>96</v>
      </c>
      <c r="L189" s="35" t="s">
        <v>46</v>
      </c>
      <c r="M189" s="36">
        <v>4291.94</v>
      </c>
      <c r="N189" s="37" t="s">
        <v>746</v>
      </c>
      <c r="O189" s="37" t="s">
        <v>96</v>
      </c>
      <c r="P189" s="36">
        <v>3465.26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2023</v>
      </c>
      <c r="D190" s="35" t="s">
        <v>747</v>
      </c>
      <c r="E190" s="38" t="s">
        <v>748</v>
      </c>
      <c r="F190" s="35" t="s">
        <v>77</v>
      </c>
      <c r="G190" s="35" t="s">
        <v>750</v>
      </c>
      <c r="H190" s="35" t="s">
        <v>96</v>
      </c>
      <c r="I190" s="35" t="s">
        <v>751</v>
      </c>
      <c r="J190" s="35" t="s">
        <v>96</v>
      </c>
      <c r="K190" s="35" t="s">
        <v>96</v>
      </c>
      <c r="L190" s="35" t="s">
        <v>46</v>
      </c>
      <c r="M190" s="36">
        <v>14040</v>
      </c>
      <c r="N190" s="37" t="s">
        <v>749</v>
      </c>
      <c r="O190" s="37" t="s">
        <v>96</v>
      </c>
      <c r="P190" s="36">
        <v>4680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2023</v>
      </c>
      <c r="D191" s="35" t="s">
        <v>747</v>
      </c>
      <c r="E191" s="38" t="s">
        <v>748</v>
      </c>
      <c r="F191" s="35" t="s">
        <v>77</v>
      </c>
      <c r="G191" s="35" t="s">
        <v>750</v>
      </c>
      <c r="H191" s="35" t="s">
        <v>96</v>
      </c>
      <c r="I191" s="35" t="s">
        <v>751</v>
      </c>
      <c r="J191" s="35" t="s">
        <v>96</v>
      </c>
      <c r="K191" s="35" t="s">
        <v>96</v>
      </c>
      <c r="L191" s="35" t="s">
        <v>46</v>
      </c>
      <c r="M191" s="36">
        <v>14040</v>
      </c>
      <c r="N191" s="37" t="s">
        <v>749</v>
      </c>
      <c r="O191" s="37" t="s">
        <v>96</v>
      </c>
      <c r="P191" s="36">
        <v>4680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2023</v>
      </c>
      <c r="D192" s="35" t="s">
        <v>752</v>
      </c>
      <c r="E192" s="38" t="s">
        <v>753</v>
      </c>
      <c r="F192" s="35" t="s">
        <v>77</v>
      </c>
      <c r="G192" s="35" t="s">
        <v>755</v>
      </c>
      <c r="H192" s="35" t="s">
        <v>96</v>
      </c>
      <c r="I192" s="35" t="s">
        <v>756</v>
      </c>
      <c r="J192" s="35" t="s">
        <v>96</v>
      </c>
      <c r="K192" s="35" t="s">
        <v>96</v>
      </c>
      <c r="L192" s="35" t="s">
        <v>46</v>
      </c>
      <c r="M192" s="36">
        <v>2625.03</v>
      </c>
      <c r="N192" s="37" t="s">
        <v>754</v>
      </c>
      <c r="O192" s="37" t="s">
        <v>96</v>
      </c>
      <c r="P192" s="36">
        <v>2333.36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2023</v>
      </c>
      <c r="D193" s="35" t="s">
        <v>752</v>
      </c>
      <c r="E193" s="38" t="s">
        <v>753</v>
      </c>
      <c r="F193" s="35" t="s">
        <v>77</v>
      </c>
      <c r="G193" s="35" t="s">
        <v>755</v>
      </c>
      <c r="H193" s="35" t="s">
        <v>96</v>
      </c>
      <c r="I193" s="35" t="s">
        <v>756</v>
      </c>
      <c r="J193" s="35" t="s">
        <v>96</v>
      </c>
      <c r="K193" s="35" t="s">
        <v>96</v>
      </c>
      <c r="L193" s="35" t="s">
        <v>46</v>
      </c>
      <c r="M193" s="36">
        <v>2625.03</v>
      </c>
      <c r="N193" s="37" t="s">
        <v>754</v>
      </c>
      <c r="O193" s="37" t="s">
        <v>96</v>
      </c>
      <c r="P193" s="36">
        <v>2333.36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2023</v>
      </c>
      <c r="D194" s="35" t="s">
        <v>757</v>
      </c>
      <c r="E194" s="38" t="s">
        <v>758</v>
      </c>
      <c r="F194" s="35" t="s">
        <v>77</v>
      </c>
      <c r="G194" s="35" t="s">
        <v>760</v>
      </c>
      <c r="H194" s="35" t="s">
        <v>96</v>
      </c>
      <c r="I194" s="35" t="s">
        <v>761</v>
      </c>
      <c r="J194" s="35" t="s">
        <v>96</v>
      </c>
      <c r="K194" s="35" t="s">
        <v>96</v>
      </c>
      <c r="L194" s="35" t="s">
        <v>46</v>
      </c>
      <c r="M194" s="36">
        <v>400</v>
      </c>
      <c r="N194" s="37" t="s">
        <v>759</v>
      </c>
      <c r="O194" s="37" t="s">
        <v>96</v>
      </c>
      <c r="P194" s="36">
        <v>641.66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2023</v>
      </c>
      <c r="D195" s="35" t="s">
        <v>757</v>
      </c>
      <c r="E195" s="38" t="s">
        <v>758</v>
      </c>
      <c r="F195" s="35" t="s">
        <v>77</v>
      </c>
      <c r="G195" s="35" t="s">
        <v>760</v>
      </c>
      <c r="H195" s="35" t="s">
        <v>96</v>
      </c>
      <c r="I195" s="35" t="s">
        <v>761</v>
      </c>
      <c r="J195" s="35" t="s">
        <v>96</v>
      </c>
      <c r="K195" s="35" t="s">
        <v>96</v>
      </c>
      <c r="L195" s="35" t="s">
        <v>46</v>
      </c>
      <c r="M195" s="36">
        <v>400</v>
      </c>
      <c r="N195" s="37" t="s">
        <v>759</v>
      </c>
      <c r="O195" s="37" t="s">
        <v>96</v>
      </c>
      <c r="P195" s="36">
        <v>641.66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2023</v>
      </c>
      <c r="D196" s="35" t="s">
        <v>762</v>
      </c>
      <c r="E196" s="38" t="s">
        <v>763</v>
      </c>
      <c r="F196" s="35" t="s">
        <v>77</v>
      </c>
      <c r="G196" s="35" t="s">
        <v>765</v>
      </c>
      <c r="H196" s="35" t="s">
        <v>96</v>
      </c>
      <c r="I196" s="35" t="s">
        <v>766</v>
      </c>
      <c r="J196" s="35" t="s">
        <v>96</v>
      </c>
      <c r="K196" s="35" t="s">
        <v>96</v>
      </c>
      <c r="L196" s="35" t="s">
        <v>46</v>
      </c>
      <c r="M196" s="36">
        <v>14700</v>
      </c>
      <c r="N196" s="37" t="s">
        <v>764</v>
      </c>
      <c r="O196" s="37" t="s">
        <v>96</v>
      </c>
      <c r="P196" s="36">
        <v>7332.5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2023</v>
      </c>
      <c r="D197" s="35" t="s">
        <v>762</v>
      </c>
      <c r="E197" s="38" t="s">
        <v>763</v>
      </c>
      <c r="F197" s="35" t="s">
        <v>77</v>
      </c>
      <c r="G197" s="35" t="s">
        <v>765</v>
      </c>
      <c r="H197" s="35" t="s">
        <v>96</v>
      </c>
      <c r="I197" s="35" t="s">
        <v>766</v>
      </c>
      <c r="J197" s="35" t="s">
        <v>96</v>
      </c>
      <c r="K197" s="35" t="s">
        <v>96</v>
      </c>
      <c r="L197" s="35" t="s">
        <v>46</v>
      </c>
      <c r="M197" s="36">
        <v>14700</v>
      </c>
      <c r="N197" s="37" t="s">
        <v>764</v>
      </c>
      <c r="O197" s="37" t="s">
        <v>96</v>
      </c>
      <c r="P197" s="36">
        <v>7332.5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2023</v>
      </c>
      <c r="D198" s="35" t="s">
        <v>767</v>
      </c>
      <c r="E198" s="38" t="s">
        <v>768</v>
      </c>
      <c r="F198" s="35" t="s">
        <v>77</v>
      </c>
      <c r="G198" s="35" t="s">
        <v>521</v>
      </c>
      <c r="H198" s="35" t="s">
        <v>96</v>
      </c>
      <c r="I198" s="35" t="s">
        <v>522</v>
      </c>
      <c r="J198" s="35" t="s">
        <v>96</v>
      </c>
      <c r="K198" s="35" t="s">
        <v>96</v>
      </c>
      <c r="L198" s="35" t="s">
        <v>46</v>
      </c>
      <c r="M198" s="36">
        <v>600</v>
      </c>
      <c r="N198" s="37" t="s">
        <v>759</v>
      </c>
      <c r="O198" s="37" t="s">
        <v>96</v>
      </c>
      <c r="P198" s="36">
        <v>812.95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2023</v>
      </c>
      <c r="D199" s="35" t="s">
        <v>767</v>
      </c>
      <c r="E199" s="38" t="s">
        <v>768</v>
      </c>
      <c r="F199" s="35" t="s">
        <v>77</v>
      </c>
      <c r="G199" s="35" t="s">
        <v>521</v>
      </c>
      <c r="H199" s="35" t="s">
        <v>96</v>
      </c>
      <c r="I199" s="35" t="s">
        <v>522</v>
      </c>
      <c r="J199" s="35" t="s">
        <v>96</v>
      </c>
      <c r="K199" s="35" t="s">
        <v>96</v>
      </c>
      <c r="L199" s="35" t="s">
        <v>46</v>
      </c>
      <c r="M199" s="36">
        <v>600</v>
      </c>
      <c r="N199" s="37" t="s">
        <v>759</v>
      </c>
      <c r="O199" s="37" t="s">
        <v>96</v>
      </c>
      <c r="P199" s="36">
        <v>812.95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2023</v>
      </c>
      <c r="D200" s="35" t="s">
        <v>769</v>
      </c>
      <c r="E200" s="38" t="s">
        <v>527</v>
      </c>
      <c r="F200" s="35" t="s">
        <v>8</v>
      </c>
      <c r="G200" s="35" t="s">
        <v>528</v>
      </c>
      <c r="H200" s="35" t="s">
        <v>96</v>
      </c>
      <c r="I200" s="35" t="s">
        <v>529</v>
      </c>
      <c r="J200" s="35" t="s">
        <v>96</v>
      </c>
      <c r="K200" s="35" t="s">
        <v>96</v>
      </c>
      <c r="L200" s="35" t="s">
        <v>46</v>
      </c>
      <c r="M200" s="36">
        <v>12530.75</v>
      </c>
      <c r="N200" s="37" t="s">
        <v>770</v>
      </c>
      <c r="O200" s="37" t="s">
        <v>96</v>
      </c>
      <c r="P200" s="36">
        <v>10651.8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93</v>
      </c>
      <c r="C201" s="34">
        <v>2023</v>
      </c>
      <c r="D201" s="35" t="s">
        <v>769</v>
      </c>
      <c r="E201" s="38" t="s">
        <v>527</v>
      </c>
      <c r="F201" s="35" t="s">
        <v>8</v>
      </c>
      <c r="G201" s="35" t="s">
        <v>528</v>
      </c>
      <c r="H201" s="35" t="s">
        <v>96</v>
      </c>
      <c r="I201" s="35" t="s">
        <v>529</v>
      </c>
      <c r="J201" s="35" t="s">
        <v>96</v>
      </c>
      <c r="K201" s="35" t="s">
        <v>96</v>
      </c>
      <c r="L201" s="35" t="s">
        <v>46</v>
      </c>
      <c r="M201" s="36">
        <v>12530.75</v>
      </c>
      <c r="N201" s="37" t="s">
        <v>770</v>
      </c>
      <c r="O201" s="37" t="s">
        <v>96</v>
      </c>
      <c r="P201" s="36">
        <v>10651.8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2023</v>
      </c>
      <c r="D202" s="35" t="s">
        <v>771</v>
      </c>
      <c r="E202" s="38" t="s">
        <v>772</v>
      </c>
      <c r="F202" s="35" t="s">
        <v>8</v>
      </c>
      <c r="G202" s="35" t="s">
        <v>569</v>
      </c>
      <c r="H202" s="35" t="s">
        <v>96</v>
      </c>
      <c r="I202" s="35" t="s">
        <v>774</v>
      </c>
      <c r="J202" s="35" t="s">
        <v>96</v>
      </c>
      <c r="K202" s="35" t="s">
        <v>96</v>
      </c>
      <c r="L202" s="35" t="s">
        <v>46</v>
      </c>
      <c r="M202" s="36">
        <v>1654.5</v>
      </c>
      <c r="N202" s="37" t="s">
        <v>773</v>
      </c>
      <c r="O202" s="37" t="s">
        <v>96</v>
      </c>
      <c r="P202" s="36">
        <v>1867.49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2023</v>
      </c>
      <c r="D203" s="35" t="s">
        <v>771</v>
      </c>
      <c r="E203" s="38" t="s">
        <v>772</v>
      </c>
      <c r="F203" s="35" t="s">
        <v>8</v>
      </c>
      <c r="G203" s="35" t="s">
        <v>569</v>
      </c>
      <c r="H203" s="35" t="s">
        <v>96</v>
      </c>
      <c r="I203" s="35" t="s">
        <v>774</v>
      </c>
      <c r="J203" s="35" t="s">
        <v>96</v>
      </c>
      <c r="K203" s="35" t="s">
        <v>96</v>
      </c>
      <c r="L203" s="35" t="s">
        <v>46</v>
      </c>
      <c r="M203" s="36">
        <v>1654.5</v>
      </c>
      <c r="N203" s="37" t="s">
        <v>773</v>
      </c>
      <c r="O203" s="37" t="s">
        <v>96</v>
      </c>
      <c r="P203" s="36">
        <v>1867.49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2023</v>
      </c>
      <c r="D204" s="35" t="s">
        <v>775</v>
      </c>
      <c r="E204" s="38" t="s">
        <v>776</v>
      </c>
      <c r="F204" s="35" t="s">
        <v>77</v>
      </c>
      <c r="G204" s="35" t="s">
        <v>696</v>
      </c>
      <c r="H204" s="35" t="s">
        <v>96</v>
      </c>
      <c r="I204" s="35" t="s">
        <v>777</v>
      </c>
      <c r="J204" s="35" t="s">
        <v>96</v>
      </c>
      <c r="K204" s="35" t="s">
        <v>96</v>
      </c>
      <c r="L204" s="35" t="s">
        <v>46</v>
      </c>
      <c r="M204" s="36">
        <v>150</v>
      </c>
      <c r="N204" s="37" t="s">
        <v>737</v>
      </c>
      <c r="O204" s="37" t="s">
        <v>96</v>
      </c>
      <c r="P204" s="36">
        <v>5.46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2023</v>
      </c>
      <c r="D205" s="35" t="s">
        <v>775</v>
      </c>
      <c r="E205" s="38" t="s">
        <v>776</v>
      </c>
      <c r="F205" s="35" t="s">
        <v>77</v>
      </c>
      <c r="G205" s="35" t="s">
        <v>696</v>
      </c>
      <c r="H205" s="35" t="s">
        <v>96</v>
      </c>
      <c r="I205" s="35" t="s">
        <v>777</v>
      </c>
      <c r="J205" s="35" t="s">
        <v>96</v>
      </c>
      <c r="K205" s="35" t="s">
        <v>96</v>
      </c>
      <c r="L205" s="35" t="s">
        <v>46</v>
      </c>
      <c r="M205" s="36">
        <v>150</v>
      </c>
      <c r="N205" s="37" t="s">
        <v>737</v>
      </c>
      <c r="O205" s="37" t="s">
        <v>96</v>
      </c>
      <c r="P205" s="36">
        <v>5.46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2023</v>
      </c>
      <c r="D206" s="35" t="s">
        <v>778</v>
      </c>
      <c r="E206" s="38" t="s">
        <v>779</v>
      </c>
      <c r="F206" s="35" t="s">
        <v>77</v>
      </c>
      <c r="G206" s="35" t="s">
        <v>781</v>
      </c>
      <c r="H206" s="35" t="s">
        <v>96</v>
      </c>
      <c r="I206" s="35" t="s">
        <v>782</v>
      </c>
      <c r="J206" s="35" t="s">
        <v>96</v>
      </c>
      <c r="K206" s="35" t="s">
        <v>96</v>
      </c>
      <c r="L206" s="35" t="s">
        <v>46</v>
      </c>
      <c r="M206" s="36">
        <v>385</v>
      </c>
      <c r="N206" s="37" t="s">
        <v>780</v>
      </c>
      <c r="O206" s="37" t="s">
        <v>585</v>
      </c>
      <c r="P206" s="36">
        <v>154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93</v>
      </c>
      <c r="C207" s="34">
        <v>2023</v>
      </c>
      <c r="D207" s="35" t="s">
        <v>778</v>
      </c>
      <c r="E207" s="38" t="s">
        <v>779</v>
      </c>
      <c r="F207" s="35" t="s">
        <v>77</v>
      </c>
      <c r="G207" s="35" t="s">
        <v>781</v>
      </c>
      <c r="H207" s="35" t="s">
        <v>96</v>
      </c>
      <c r="I207" s="35" t="s">
        <v>782</v>
      </c>
      <c r="J207" s="35" t="s">
        <v>96</v>
      </c>
      <c r="K207" s="35" t="s">
        <v>96</v>
      </c>
      <c r="L207" s="35" t="s">
        <v>46</v>
      </c>
      <c r="M207" s="36">
        <v>385</v>
      </c>
      <c r="N207" s="37" t="s">
        <v>780</v>
      </c>
      <c r="O207" s="37" t="s">
        <v>585</v>
      </c>
      <c r="P207" s="36">
        <v>154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2023</v>
      </c>
      <c r="D208" s="35" t="s">
        <v>783</v>
      </c>
      <c r="E208" s="38" t="s">
        <v>784</v>
      </c>
      <c r="F208" s="35" t="s">
        <v>77</v>
      </c>
      <c r="G208" s="35" t="s">
        <v>786</v>
      </c>
      <c r="H208" s="35" t="s">
        <v>96</v>
      </c>
      <c r="I208" s="35" t="s">
        <v>787</v>
      </c>
      <c r="J208" s="35" t="s">
        <v>96</v>
      </c>
      <c r="K208" s="35" t="s">
        <v>96</v>
      </c>
      <c r="L208" s="35" t="s">
        <v>46</v>
      </c>
      <c r="M208" s="36">
        <v>1004.43</v>
      </c>
      <c r="N208" s="37" t="s">
        <v>785</v>
      </c>
      <c r="O208" s="37" t="s">
        <v>96</v>
      </c>
      <c r="P208" s="36">
        <v>1014.43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2023</v>
      </c>
      <c r="D209" s="35" t="s">
        <v>783</v>
      </c>
      <c r="E209" s="38" t="s">
        <v>784</v>
      </c>
      <c r="F209" s="35" t="s">
        <v>77</v>
      </c>
      <c r="G209" s="35" t="s">
        <v>786</v>
      </c>
      <c r="H209" s="35" t="s">
        <v>96</v>
      </c>
      <c r="I209" s="35" t="s">
        <v>787</v>
      </c>
      <c r="J209" s="35" t="s">
        <v>96</v>
      </c>
      <c r="K209" s="35" t="s">
        <v>96</v>
      </c>
      <c r="L209" s="35" t="s">
        <v>46</v>
      </c>
      <c r="M209" s="36">
        <v>1004.43</v>
      </c>
      <c r="N209" s="37" t="s">
        <v>785</v>
      </c>
      <c r="O209" s="37" t="s">
        <v>96</v>
      </c>
      <c r="P209" s="36">
        <v>1014.43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2023</v>
      </c>
      <c r="D210" s="35" t="s">
        <v>788</v>
      </c>
      <c r="E210" s="38" t="s">
        <v>789</v>
      </c>
      <c r="F210" s="35" t="s">
        <v>77</v>
      </c>
      <c r="G210" s="35" t="s">
        <v>791</v>
      </c>
      <c r="H210" s="35" t="s">
        <v>96</v>
      </c>
      <c r="I210" s="35" t="s">
        <v>792</v>
      </c>
      <c r="J210" s="35" t="s">
        <v>96</v>
      </c>
      <c r="K210" s="35" t="s">
        <v>96</v>
      </c>
      <c r="L210" s="35" t="s">
        <v>46</v>
      </c>
      <c r="M210" s="36">
        <v>36000</v>
      </c>
      <c r="N210" s="37" t="s">
        <v>790</v>
      </c>
      <c r="O210" s="37" t="s">
        <v>96</v>
      </c>
      <c r="P210" s="36">
        <v>33696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2023</v>
      </c>
      <c r="D211" s="35" t="s">
        <v>788</v>
      </c>
      <c r="E211" s="38" t="s">
        <v>789</v>
      </c>
      <c r="F211" s="35" t="s">
        <v>77</v>
      </c>
      <c r="G211" s="35" t="s">
        <v>791</v>
      </c>
      <c r="H211" s="35" t="s">
        <v>96</v>
      </c>
      <c r="I211" s="35" t="s">
        <v>792</v>
      </c>
      <c r="J211" s="35" t="s">
        <v>96</v>
      </c>
      <c r="K211" s="35" t="s">
        <v>96</v>
      </c>
      <c r="L211" s="35" t="s">
        <v>46</v>
      </c>
      <c r="M211" s="36">
        <v>36000</v>
      </c>
      <c r="N211" s="37" t="s">
        <v>790</v>
      </c>
      <c r="O211" s="37" t="s">
        <v>96</v>
      </c>
      <c r="P211" s="36">
        <v>33696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2023</v>
      </c>
      <c r="D212" s="35" t="s">
        <v>793</v>
      </c>
      <c r="E212" s="38" t="s">
        <v>794</v>
      </c>
      <c r="F212" s="35" t="s">
        <v>77</v>
      </c>
      <c r="G212" s="35" t="s">
        <v>471</v>
      </c>
      <c r="H212" s="35" t="s">
        <v>96</v>
      </c>
      <c r="I212" s="35" t="s">
        <v>796</v>
      </c>
      <c r="J212" s="35" t="s">
        <v>96</v>
      </c>
      <c r="K212" s="35" t="s">
        <v>96</v>
      </c>
      <c r="L212" s="35" t="s">
        <v>46</v>
      </c>
      <c r="M212" s="36">
        <v>18720</v>
      </c>
      <c r="N212" s="37" t="s">
        <v>795</v>
      </c>
      <c r="O212" s="37" t="s">
        <v>96</v>
      </c>
      <c r="P212" s="36">
        <v>26569.04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2023</v>
      </c>
      <c r="D213" s="35" t="s">
        <v>793</v>
      </c>
      <c r="E213" s="38" t="s">
        <v>794</v>
      </c>
      <c r="F213" s="35" t="s">
        <v>77</v>
      </c>
      <c r="G213" s="35" t="s">
        <v>471</v>
      </c>
      <c r="H213" s="35" t="s">
        <v>96</v>
      </c>
      <c r="I213" s="35" t="s">
        <v>796</v>
      </c>
      <c r="J213" s="35" t="s">
        <v>96</v>
      </c>
      <c r="K213" s="35" t="s">
        <v>96</v>
      </c>
      <c r="L213" s="35" t="s">
        <v>46</v>
      </c>
      <c r="M213" s="36">
        <v>18720</v>
      </c>
      <c r="N213" s="37" t="s">
        <v>795</v>
      </c>
      <c r="O213" s="37" t="s">
        <v>96</v>
      </c>
      <c r="P213" s="36">
        <v>26569.04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2023</v>
      </c>
      <c r="D214" s="35" t="s">
        <v>797</v>
      </c>
      <c r="E214" s="38" t="s">
        <v>527</v>
      </c>
      <c r="F214" s="35" t="s">
        <v>8</v>
      </c>
      <c r="G214" s="35" t="s">
        <v>528</v>
      </c>
      <c r="H214" s="35" t="s">
        <v>96</v>
      </c>
      <c r="I214" s="35" t="s">
        <v>529</v>
      </c>
      <c r="J214" s="35" t="s">
        <v>96</v>
      </c>
      <c r="K214" s="35" t="s">
        <v>96</v>
      </c>
      <c r="L214" s="35" t="s">
        <v>46</v>
      </c>
      <c r="M214" s="36">
        <v>0</v>
      </c>
      <c r="N214" s="37" t="s">
        <v>798</v>
      </c>
      <c r="O214" s="37" t="s">
        <v>96</v>
      </c>
      <c r="P214" s="36">
        <v>16384.72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2023</v>
      </c>
      <c r="D215" s="35" t="s">
        <v>797</v>
      </c>
      <c r="E215" s="38" t="s">
        <v>527</v>
      </c>
      <c r="F215" s="35" t="s">
        <v>8</v>
      </c>
      <c r="G215" s="35" t="s">
        <v>528</v>
      </c>
      <c r="H215" s="35" t="s">
        <v>96</v>
      </c>
      <c r="I215" s="35" t="s">
        <v>529</v>
      </c>
      <c r="J215" s="35" t="s">
        <v>96</v>
      </c>
      <c r="K215" s="35" t="s">
        <v>96</v>
      </c>
      <c r="L215" s="35" t="s">
        <v>46</v>
      </c>
      <c r="M215" s="36">
        <v>0</v>
      </c>
      <c r="N215" s="37" t="s">
        <v>798</v>
      </c>
      <c r="O215" s="37" t="s">
        <v>96</v>
      </c>
      <c r="P215" s="36">
        <v>16384.72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93</v>
      </c>
      <c r="C216" s="34">
        <v>2023</v>
      </c>
      <c r="D216" s="35" t="s">
        <v>799</v>
      </c>
      <c r="E216" s="38" t="s">
        <v>527</v>
      </c>
      <c r="F216" s="35" t="s">
        <v>8</v>
      </c>
      <c r="G216" s="35" t="s">
        <v>801</v>
      </c>
      <c r="H216" s="35" t="s">
        <v>96</v>
      </c>
      <c r="I216" s="35" t="s">
        <v>802</v>
      </c>
      <c r="J216" s="35" t="s">
        <v>96</v>
      </c>
      <c r="K216" s="35" t="s">
        <v>96</v>
      </c>
      <c r="L216" s="35" t="s">
        <v>46</v>
      </c>
      <c r="M216" s="36">
        <v>13585.48</v>
      </c>
      <c r="N216" s="37" t="s">
        <v>800</v>
      </c>
      <c r="O216" s="37" t="s">
        <v>96</v>
      </c>
      <c r="P216" s="36">
        <v>765.35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93</v>
      </c>
      <c r="C217" s="34">
        <v>2023</v>
      </c>
      <c r="D217" s="35" t="s">
        <v>799</v>
      </c>
      <c r="E217" s="38" t="s">
        <v>527</v>
      </c>
      <c r="F217" s="35" t="s">
        <v>8</v>
      </c>
      <c r="G217" s="35" t="s">
        <v>801</v>
      </c>
      <c r="H217" s="35" t="s">
        <v>96</v>
      </c>
      <c r="I217" s="35" t="s">
        <v>802</v>
      </c>
      <c r="J217" s="35" t="s">
        <v>96</v>
      </c>
      <c r="K217" s="35" t="s">
        <v>96</v>
      </c>
      <c r="L217" s="35" t="s">
        <v>46</v>
      </c>
      <c r="M217" s="36">
        <v>13585.48</v>
      </c>
      <c r="N217" s="37" t="s">
        <v>800</v>
      </c>
      <c r="O217" s="37" t="s">
        <v>96</v>
      </c>
      <c r="P217" s="36">
        <v>765.35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93</v>
      </c>
      <c r="C218" s="34">
        <v>2023</v>
      </c>
      <c r="D218" s="35" t="s">
        <v>803</v>
      </c>
      <c r="E218" s="38" t="s">
        <v>804</v>
      </c>
      <c r="F218" s="35" t="s">
        <v>77</v>
      </c>
      <c r="G218" s="35" t="s">
        <v>225</v>
      </c>
      <c r="H218" s="35" t="s">
        <v>96</v>
      </c>
      <c r="I218" s="35" t="s">
        <v>226</v>
      </c>
      <c r="J218" s="35" t="s">
        <v>96</v>
      </c>
      <c r="K218" s="35" t="s">
        <v>96</v>
      </c>
      <c r="L218" s="35" t="s">
        <v>46</v>
      </c>
      <c r="M218" s="36">
        <v>5140.92</v>
      </c>
      <c r="N218" s="37" t="s">
        <v>805</v>
      </c>
      <c r="O218" s="37" t="s">
        <v>96</v>
      </c>
      <c r="P218" s="36">
        <v>5141.04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93</v>
      </c>
      <c r="C219" s="34">
        <v>2023</v>
      </c>
      <c r="D219" s="35" t="s">
        <v>803</v>
      </c>
      <c r="E219" s="38" t="s">
        <v>804</v>
      </c>
      <c r="F219" s="35" t="s">
        <v>77</v>
      </c>
      <c r="G219" s="35" t="s">
        <v>225</v>
      </c>
      <c r="H219" s="35" t="s">
        <v>96</v>
      </c>
      <c r="I219" s="35" t="s">
        <v>226</v>
      </c>
      <c r="J219" s="35" t="s">
        <v>96</v>
      </c>
      <c r="K219" s="35" t="s">
        <v>96</v>
      </c>
      <c r="L219" s="35" t="s">
        <v>46</v>
      </c>
      <c r="M219" s="36">
        <v>5140.92</v>
      </c>
      <c r="N219" s="37" t="s">
        <v>805</v>
      </c>
      <c r="O219" s="37" t="s">
        <v>96</v>
      </c>
      <c r="P219" s="36">
        <v>5141.04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93</v>
      </c>
      <c r="C220" s="34">
        <v>2023</v>
      </c>
      <c r="D220" s="35" t="s">
        <v>806</v>
      </c>
      <c r="E220" s="38" t="s">
        <v>807</v>
      </c>
      <c r="F220" s="35" t="s">
        <v>8</v>
      </c>
      <c r="G220" s="35" t="s">
        <v>125</v>
      </c>
      <c r="H220" s="35" t="s">
        <v>96</v>
      </c>
      <c r="I220" s="35" t="s">
        <v>126</v>
      </c>
      <c r="J220" s="35" t="s">
        <v>96</v>
      </c>
      <c r="K220" s="35" t="s">
        <v>96</v>
      </c>
      <c r="L220" s="35" t="s">
        <v>46</v>
      </c>
      <c r="M220" s="36">
        <v>16676.72</v>
      </c>
      <c r="N220" s="37" t="s">
        <v>808</v>
      </c>
      <c r="O220" s="37" t="s">
        <v>96</v>
      </c>
      <c r="P220" s="36">
        <v>2097.09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93</v>
      </c>
      <c r="C221" s="34">
        <v>2023</v>
      </c>
      <c r="D221" s="35" t="s">
        <v>806</v>
      </c>
      <c r="E221" s="38" t="s">
        <v>807</v>
      </c>
      <c r="F221" s="35" t="s">
        <v>8</v>
      </c>
      <c r="G221" s="35" t="s">
        <v>125</v>
      </c>
      <c r="H221" s="35" t="s">
        <v>96</v>
      </c>
      <c r="I221" s="35" t="s">
        <v>126</v>
      </c>
      <c r="J221" s="35" t="s">
        <v>96</v>
      </c>
      <c r="K221" s="35" t="s">
        <v>96</v>
      </c>
      <c r="L221" s="35" t="s">
        <v>46</v>
      </c>
      <c r="M221" s="36">
        <v>16676.72</v>
      </c>
      <c r="N221" s="37" t="s">
        <v>808</v>
      </c>
      <c r="O221" s="37" t="s">
        <v>96</v>
      </c>
      <c r="P221" s="36">
        <v>2097.09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93</v>
      </c>
      <c r="C222" s="34">
        <v>2023</v>
      </c>
      <c r="D222" s="35" t="s">
        <v>809</v>
      </c>
      <c r="E222" s="38" t="s">
        <v>810</v>
      </c>
      <c r="F222" s="35" t="s">
        <v>77</v>
      </c>
      <c r="G222" s="35" t="s">
        <v>812</v>
      </c>
      <c r="H222" s="35" t="s">
        <v>96</v>
      </c>
      <c r="I222" s="35" t="s">
        <v>813</v>
      </c>
      <c r="J222" s="35" t="s">
        <v>96</v>
      </c>
      <c r="K222" s="35" t="s">
        <v>96</v>
      </c>
      <c r="L222" s="35" t="s">
        <v>46</v>
      </c>
      <c r="M222" s="36">
        <v>10869</v>
      </c>
      <c r="N222" s="37" t="s">
        <v>811</v>
      </c>
      <c r="O222" s="37" t="s">
        <v>585</v>
      </c>
      <c r="P222" s="36">
        <v>7248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93</v>
      </c>
      <c r="C223" s="34">
        <v>2023</v>
      </c>
      <c r="D223" s="35" t="s">
        <v>814</v>
      </c>
      <c r="E223" s="38" t="s">
        <v>815</v>
      </c>
      <c r="F223" s="35" t="s">
        <v>77</v>
      </c>
      <c r="G223" s="35" t="s">
        <v>817</v>
      </c>
      <c r="H223" s="35" t="s">
        <v>96</v>
      </c>
      <c r="I223" s="35" t="s">
        <v>818</v>
      </c>
      <c r="J223" s="35" t="s">
        <v>96</v>
      </c>
      <c r="K223" s="35" t="s">
        <v>96</v>
      </c>
      <c r="L223" s="35" t="s">
        <v>46</v>
      </c>
      <c r="M223" s="36">
        <v>13662</v>
      </c>
      <c r="N223" s="37" t="s">
        <v>816</v>
      </c>
      <c r="O223" s="37" t="s">
        <v>96</v>
      </c>
      <c r="P223" s="36">
        <v>13662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93</v>
      </c>
      <c r="C224" s="34">
        <v>2023</v>
      </c>
      <c r="D224" s="35" t="s">
        <v>814</v>
      </c>
      <c r="E224" s="38" t="s">
        <v>815</v>
      </c>
      <c r="F224" s="35" t="s">
        <v>77</v>
      </c>
      <c r="G224" s="35" t="s">
        <v>817</v>
      </c>
      <c r="H224" s="35" t="s">
        <v>96</v>
      </c>
      <c r="I224" s="35" t="s">
        <v>818</v>
      </c>
      <c r="J224" s="35" t="s">
        <v>96</v>
      </c>
      <c r="K224" s="35" t="s">
        <v>96</v>
      </c>
      <c r="L224" s="35" t="s">
        <v>46</v>
      </c>
      <c r="M224" s="36">
        <v>13662</v>
      </c>
      <c r="N224" s="37" t="s">
        <v>816</v>
      </c>
      <c r="O224" s="37" t="s">
        <v>96</v>
      </c>
      <c r="P224" s="36">
        <v>13662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93</v>
      </c>
      <c r="C225" s="34">
        <v>2023</v>
      </c>
      <c r="D225" s="35" t="s">
        <v>819</v>
      </c>
      <c r="E225" s="38" t="s">
        <v>411</v>
      </c>
      <c r="F225" s="35" t="s">
        <v>77</v>
      </c>
      <c r="G225" s="35" t="s">
        <v>727</v>
      </c>
      <c r="H225" s="35" t="s">
        <v>96</v>
      </c>
      <c r="I225" s="35" t="s">
        <v>728</v>
      </c>
      <c r="J225" s="35" t="s">
        <v>96</v>
      </c>
      <c r="K225" s="35" t="s">
        <v>96</v>
      </c>
      <c r="L225" s="35" t="s">
        <v>46</v>
      </c>
      <c r="M225" s="36">
        <v>400</v>
      </c>
      <c r="N225" s="37" t="s">
        <v>759</v>
      </c>
      <c r="O225" s="37" t="s">
        <v>96</v>
      </c>
      <c r="P225" s="36">
        <v>398.89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93</v>
      </c>
      <c r="C226" s="34">
        <v>2023</v>
      </c>
      <c r="D226" s="35" t="s">
        <v>819</v>
      </c>
      <c r="E226" s="38" t="s">
        <v>411</v>
      </c>
      <c r="F226" s="35" t="s">
        <v>77</v>
      </c>
      <c r="G226" s="35" t="s">
        <v>727</v>
      </c>
      <c r="H226" s="35" t="s">
        <v>96</v>
      </c>
      <c r="I226" s="35" t="s">
        <v>728</v>
      </c>
      <c r="J226" s="35" t="s">
        <v>96</v>
      </c>
      <c r="K226" s="35" t="s">
        <v>96</v>
      </c>
      <c r="L226" s="35" t="s">
        <v>46</v>
      </c>
      <c r="M226" s="36">
        <v>400</v>
      </c>
      <c r="N226" s="37" t="s">
        <v>759</v>
      </c>
      <c r="O226" s="37" t="s">
        <v>96</v>
      </c>
      <c r="P226" s="36">
        <v>398.89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93</v>
      </c>
      <c r="C227" s="34">
        <v>2023</v>
      </c>
      <c r="D227" s="35" t="s">
        <v>820</v>
      </c>
      <c r="E227" s="38" t="s">
        <v>821</v>
      </c>
      <c r="F227" s="35" t="s">
        <v>77</v>
      </c>
      <c r="G227" s="35" t="s">
        <v>823</v>
      </c>
      <c r="H227" s="35" t="s">
        <v>96</v>
      </c>
      <c r="I227" s="35" t="s">
        <v>824</v>
      </c>
      <c r="J227" s="35" t="s">
        <v>96</v>
      </c>
      <c r="K227" s="35" t="s">
        <v>96</v>
      </c>
      <c r="L227" s="35" t="s">
        <v>46</v>
      </c>
      <c r="M227" s="36">
        <v>2000</v>
      </c>
      <c r="N227" s="37" t="s">
        <v>822</v>
      </c>
      <c r="O227" s="37" t="s">
        <v>585</v>
      </c>
      <c r="P227" s="36">
        <v>2000</v>
      </c>
      <c r="Q227" s="35" t="s">
        <v>96</v>
      </c>
      <c r="R227" s="35" t="s">
        <v>96</v>
      </c>
    </row>
    <row r="228" spans="1:18" ht="15" customHeight="1">
      <c r="A228" s="35" t="s">
        <v>92</v>
      </c>
      <c r="B228" s="35" t="s">
        <v>93</v>
      </c>
      <c r="C228" s="34">
        <v>2023</v>
      </c>
      <c r="D228" s="35" t="s">
        <v>820</v>
      </c>
      <c r="E228" s="38" t="s">
        <v>821</v>
      </c>
      <c r="F228" s="35" t="s">
        <v>77</v>
      </c>
      <c r="G228" s="35" t="s">
        <v>823</v>
      </c>
      <c r="H228" s="35" t="s">
        <v>96</v>
      </c>
      <c r="I228" s="35" t="s">
        <v>824</v>
      </c>
      <c r="J228" s="35" t="s">
        <v>96</v>
      </c>
      <c r="K228" s="35" t="s">
        <v>96</v>
      </c>
      <c r="L228" s="35" t="s">
        <v>46</v>
      </c>
      <c r="M228" s="36">
        <v>2000</v>
      </c>
      <c r="N228" s="37" t="s">
        <v>822</v>
      </c>
      <c r="O228" s="37" t="s">
        <v>585</v>
      </c>
      <c r="P228" s="36">
        <v>2000</v>
      </c>
      <c r="Q228" s="35" t="s">
        <v>96</v>
      </c>
      <c r="R228" s="35" t="s">
        <v>96</v>
      </c>
    </row>
    <row r="229" spans="1:18" ht="15" customHeight="1">
      <c r="A229" s="35" t="s">
        <v>92</v>
      </c>
      <c r="B229" s="35" t="s">
        <v>93</v>
      </c>
      <c r="C229" s="34">
        <v>2023</v>
      </c>
      <c r="D229" s="35" t="s">
        <v>825</v>
      </c>
      <c r="E229" s="38" t="s">
        <v>826</v>
      </c>
      <c r="F229" s="35" t="s">
        <v>8</v>
      </c>
      <c r="G229" s="35" t="s">
        <v>569</v>
      </c>
      <c r="H229" s="35" t="s">
        <v>96</v>
      </c>
      <c r="I229" s="35" t="s">
        <v>570</v>
      </c>
      <c r="J229" s="35" t="s">
        <v>96</v>
      </c>
      <c r="K229" s="35" t="s">
        <v>96</v>
      </c>
      <c r="L229" s="35" t="s">
        <v>46</v>
      </c>
      <c r="M229" s="36">
        <v>1155.09</v>
      </c>
      <c r="N229" s="37" t="s">
        <v>685</v>
      </c>
      <c r="O229" s="37" t="s">
        <v>96</v>
      </c>
      <c r="P229" s="36">
        <v>1005.58</v>
      </c>
      <c r="Q229" s="35" t="s">
        <v>96</v>
      </c>
      <c r="R229" s="35" t="s">
        <v>96</v>
      </c>
    </row>
    <row r="230" spans="1:18" ht="15" customHeight="1">
      <c r="A230" s="35" t="s">
        <v>92</v>
      </c>
      <c r="B230" s="35" t="s">
        <v>93</v>
      </c>
      <c r="C230" s="34">
        <v>2023</v>
      </c>
      <c r="D230" s="35" t="s">
        <v>825</v>
      </c>
      <c r="E230" s="38" t="s">
        <v>826</v>
      </c>
      <c r="F230" s="35" t="s">
        <v>8</v>
      </c>
      <c r="G230" s="35" t="s">
        <v>569</v>
      </c>
      <c r="H230" s="35" t="s">
        <v>96</v>
      </c>
      <c r="I230" s="35" t="s">
        <v>570</v>
      </c>
      <c r="J230" s="35" t="s">
        <v>96</v>
      </c>
      <c r="K230" s="35" t="s">
        <v>96</v>
      </c>
      <c r="L230" s="35" t="s">
        <v>46</v>
      </c>
      <c r="M230" s="36">
        <v>1155.09</v>
      </c>
      <c r="N230" s="37" t="s">
        <v>685</v>
      </c>
      <c r="O230" s="37" t="s">
        <v>96</v>
      </c>
      <c r="P230" s="36">
        <v>1005.58</v>
      </c>
      <c r="Q230" s="35" t="s">
        <v>96</v>
      </c>
      <c r="R230" s="35" t="s">
        <v>96</v>
      </c>
    </row>
    <row r="231" spans="1:18" ht="15" customHeight="1">
      <c r="A231" s="35" t="s">
        <v>92</v>
      </c>
      <c r="B231" s="35" t="s">
        <v>93</v>
      </c>
      <c r="C231" s="34">
        <v>2023</v>
      </c>
      <c r="D231" s="35" t="s">
        <v>827</v>
      </c>
      <c r="E231" s="38" t="s">
        <v>828</v>
      </c>
      <c r="F231" s="35" t="s">
        <v>77</v>
      </c>
      <c r="G231" s="35" t="s">
        <v>755</v>
      </c>
      <c r="H231" s="35" t="s">
        <v>96</v>
      </c>
      <c r="I231" s="35" t="s">
        <v>756</v>
      </c>
      <c r="J231" s="35" t="s">
        <v>96</v>
      </c>
      <c r="K231" s="35" t="s">
        <v>96</v>
      </c>
      <c r="L231" s="35" t="s">
        <v>46</v>
      </c>
      <c r="M231" s="36">
        <v>2625.03</v>
      </c>
      <c r="N231" s="37" t="s">
        <v>829</v>
      </c>
      <c r="O231" s="37" t="s">
        <v>96</v>
      </c>
      <c r="P231" s="36">
        <v>863.79</v>
      </c>
      <c r="Q231" s="35" t="s">
        <v>96</v>
      </c>
      <c r="R231" s="35" t="s">
        <v>96</v>
      </c>
    </row>
    <row r="232" spans="1:18" ht="15" customHeight="1">
      <c r="A232" s="35" t="s">
        <v>92</v>
      </c>
      <c r="B232" s="35" t="s">
        <v>93</v>
      </c>
      <c r="C232" s="34">
        <v>2023</v>
      </c>
      <c r="D232" s="35" t="s">
        <v>827</v>
      </c>
      <c r="E232" s="38" t="s">
        <v>828</v>
      </c>
      <c r="F232" s="35" t="s">
        <v>77</v>
      </c>
      <c r="G232" s="35" t="s">
        <v>755</v>
      </c>
      <c r="H232" s="35" t="s">
        <v>96</v>
      </c>
      <c r="I232" s="35" t="s">
        <v>756</v>
      </c>
      <c r="J232" s="35" t="s">
        <v>96</v>
      </c>
      <c r="K232" s="35" t="s">
        <v>96</v>
      </c>
      <c r="L232" s="35" t="s">
        <v>46</v>
      </c>
      <c r="M232" s="36">
        <v>2625.03</v>
      </c>
      <c r="N232" s="37" t="s">
        <v>829</v>
      </c>
      <c r="O232" s="37" t="s">
        <v>96</v>
      </c>
      <c r="P232" s="36">
        <v>863.79</v>
      </c>
      <c r="Q232" s="35" t="s">
        <v>96</v>
      </c>
      <c r="R232" s="35" t="s">
        <v>96</v>
      </c>
    </row>
    <row r="233" spans="1:18" ht="15" customHeight="1">
      <c r="A233" s="35" t="s">
        <v>92</v>
      </c>
      <c r="B233" s="35" t="s">
        <v>93</v>
      </c>
      <c r="C233" s="34">
        <v>2023</v>
      </c>
      <c r="D233" s="35" t="s">
        <v>830</v>
      </c>
      <c r="E233" s="38" t="s">
        <v>831</v>
      </c>
      <c r="F233" s="35" t="s">
        <v>8</v>
      </c>
      <c r="G233" s="35" t="s">
        <v>569</v>
      </c>
      <c r="H233" s="35" t="s">
        <v>96</v>
      </c>
      <c r="I233" s="35" t="s">
        <v>833</v>
      </c>
      <c r="J233" s="35" t="s">
        <v>96</v>
      </c>
      <c r="K233" s="35" t="s">
        <v>96</v>
      </c>
      <c r="L233" s="35" t="s">
        <v>46</v>
      </c>
      <c r="M233" s="36">
        <v>0</v>
      </c>
      <c r="N233" s="37" t="s">
        <v>832</v>
      </c>
      <c r="O233" s="37" t="s">
        <v>96</v>
      </c>
      <c r="P233" s="36">
        <v>26768</v>
      </c>
      <c r="Q233" s="35" t="s">
        <v>96</v>
      </c>
      <c r="R233" s="35" t="s">
        <v>96</v>
      </c>
    </row>
    <row r="234" spans="1:18" ht="15" customHeight="1">
      <c r="A234" s="35" t="s">
        <v>92</v>
      </c>
      <c r="B234" s="35" t="s">
        <v>93</v>
      </c>
      <c r="C234" s="34">
        <v>2023</v>
      </c>
      <c r="D234" s="35" t="s">
        <v>830</v>
      </c>
      <c r="E234" s="38" t="s">
        <v>831</v>
      </c>
      <c r="F234" s="35" t="s">
        <v>8</v>
      </c>
      <c r="G234" s="35" t="s">
        <v>569</v>
      </c>
      <c r="H234" s="35" t="s">
        <v>96</v>
      </c>
      <c r="I234" s="35" t="s">
        <v>833</v>
      </c>
      <c r="J234" s="35" t="s">
        <v>96</v>
      </c>
      <c r="K234" s="35" t="s">
        <v>96</v>
      </c>
      <c r="L234" s="35" t="s">
        <v>46</v>
      </c>
      <c r="M234" s="36">
        <v>0</v>
      </c>
      <c r="N234" s="37" t="s">
        <v>832</v>
      </c>
      <c r="O234" s="37" t="s">
        <v>96</v>
      </c>
      <c r="P234" s="36">
        <v>26768</v>
      </c>
      <c r="Q234" s="35" t="s">
        <v>96</v>
      </c>
      <c r="R234" s="35" t="s">
        <v>96</v>
      </c>
    </row>
    <row r="235" spans="1:18" ht="15" customHeight="1">
      <c r="A235" s="35" t="s">
        <v>92</v>
      </c>
      <c r="B235" s="35" t="s">
        <v>93</v>
      </c>
      <c r="C235" s="34">
        <v>2023</v>
      </c>
      <c r="D235" s="35" t="s">
        <v>834</v>
      </c>
      <c r="E235" s="38" t="s">
        <v>835</v>
      </c>
      <c r="F235" s="35" t="s">
        <v>77</v>
      </c>
      <c r="G235" s="35" t="s">
        <v>521</v>
      </c>
      <c r="H235" s="35" t="s">
        <v>96</v>
      </c>
      <c r="I235" s="35" t="s">
        <v>522</v>
      </c>
      <c r="J235" s="35" t="s">
        <v>96</v>
      </c>
      <c r="K235" s="35" t="s">
        <v>96</v>
      </c>
      <c r="L235" s="35" t="s">
        <v>46</v>
      </c>
      <c r="M235" s="36">
        <v>700</v>
      </c>
      <c r="N235" s="37" t="s">
        <v>836</v>
      </c>
      <c r="O235" s="37" t="s">
        <v>96</v>
      </c>
      <c r="P235" s="36">
        <v>579.05</v>
      </c>
      <c r="Q235" s="35" t="s">
        <v>96</v>
      </c>
      <c r="R235" s="35" t="s">
        <v>96</v>
      </c>
    </row>
    <row r="236" spans="1:18" ht="15" customHeight="1">
      <c r="A236" s="35" t="s">
        <v>92</v>
      </c>
      <c r="B236" s="35" t="s">
        <v>93</v>
      </c>
      <c r="C236" s="34">
        <v>2023</v>
      </c>
      <c r="D236" s="35" t="s">
        <v>834</v>
      </c>
      <c r="E236" s="38" t="s">
        <v>835</v>
      </c>
      <c r="F236" s="35" t="s">
        <v>77</v>
      </c>
      <c r="G236" s="35" t="s">
        <v>521</v>
      </c>
      <c r="H236" s="35" t="s">
        <v>96</v>
      </c>
      <c r="I236" s="35" t="s">
        <v>522</v>
      </c>
      <c r="J236" s="35" t="s">
        <v>96</v>
      </c>
      <c r="K236" s="35" t="s">
        <v>96</v>
      </c>
      <c r="L236" s="35" t="s">
        <v>46</v>
      </c>
      <c r="M236" s="36">
        <v>700</v>
      </c>
      <c r="N236" s="37" t="s">
        <v>836</v>
      </c>
      <c r="O236" s="37" t="s">
        <v>96</v>
      </c>
      <c r="P236" s="36">
        <v>579.05</v>
      </c>
      <c r="Q236" s="35" t="s">
        <v>96</v>
      </c>
      <c r="R236" s="35" t="s">
        <v>96</v>
      </c>
    </row>
    <row r="237" spans="1:18" ht="15" customHeight="1">
      <c r="A237" s="35" t="s">
        <v>92</v>
      </c>
      <c r="B237" s="35" t="s">
        <v>93</v>
      </c>
      <c r="C237" s="34">
        <v>2023</v>
      </c>
      <c r="D237" s="35" t="s">
        <v>837</v>
      </c>
      <c r="E237" s="38" t="s">
        <v>838</v>
      </c>
      <c r="F237" s="35" t="s">
        <v>77</v>
      </c>
      <c r="G237" s="35" t="s">
        <v>760</v>
      </c>
      <c r="H237" s="35" t="s">
        <v>96</v>
      </c>
      <c r="I237" s="35" t="s">
        <v>761</v>
      </c>
      <c r="J237" s="35" t="s">
        <v>96</v>
      </c>
      <c r="K237" s="35" t="s">
        <v>96</v>
      </c>
      <c r="L237" s="35" t="s">
        <v>46</v>
      </c>
      <c r="M237" s="36">
        <v>500</v>
      </c>
      <c r="N237" s="37" t="s">
        <v>836</v>
      </c>
      <c r="O237" s="37" t="s">
        <v>96</v>
      </c>
      <c r="P237" s="36">
        <v>348.07</v>
      </c>
      <c r="Q237" s="35" t="s">
        <v>96</v>
      </c>
      <c r="R237" s="35" t="s">
        <v>96</v>
      </c>
    </row>
    <row r="238" spans="1:18" ht="15" customHeight="1">
      <c r="A238" s="35" t="s">
        <v>92</v>
      </c>
      <c r="B238" s="35" t="s">
        <v>93</v>
      </c>
      <c r="C238" s="34">
        <v>2023</v>
      </c>
      <c r="D238" s="35" t="s">
        <v>837</v>
      </c>
      <c r="E238" s="38" t="s">
        <v>838</v>
      </c>
      <c r="F238" s="35" t="s">
        <v>77</v>
      </c>
      <c r="G238" s="35" t="s">
        <v>760</v>
      </c>
      <c r="H238" s="35" t="s">
        <v>96</v>
      </c>
      <c r="I238" s="35" t="s">
        <v>761</v>
      </c>
      <c r="J238" s="35" t="s">
        <v>96</v>
      </c>
      <c r="K238" s="35" t="s">
        <v>96</v>
      </c>
      <c r="L238" s="35" t="s">
        <v>46</v>
      </c>
      <c r="M238" s="36">
        <v>500</v>
      </c>
      <c r="N238" s="37" t="s">
        <v>836</v>
      </c>
      <c r="O238" s="37" t="s">
        <v>96</v>
      </c>
      <c r="P238" s="36">
        <v>348.07</v>
      </c>
      <c r="Q238" s="35" t="s">
        <v>96</v>
      </c>
      <c r="R238" s="35" t="s">
        <v>96</v>
      </c>
    </row>
    <row r="239" spans="1:18" ht="15" customHeight="1">
      <c r="A239" s="35" t="s">
        <v>92</v>
      </c>
      <c r="B239" s="35" t="s">
        <v>93</v>
      </c>
      <c r="C239" s="34">
        <v>2023</v>
      </c>
      <c r="D239" s="35" t="s">
        <v>839</v>
      </c>
      <c r="E239" s="38" t="s">
        <v>840</v>
      </c>
      <c r="F239" s="35" t="s">
        <v>8</v>
      </c>
      <c r="G239" s="35" t="s">
        <v>665</v>
      </c>
      <c r="H239" s="35" t="s">
        <v>96</v>
      </c>
      <c r="I239" s="35" t="s">
        <v>666</v>
      </c>
      <c r="J239" s="35" t="s">
        <v>96</v>
      </c>
      <c r="K239" s="35" t="s">
        <v>96</v>
      </c>
      <c r="L239" s="35" t="s">
        <v>46</v>
      </c>
      <c r="M239" s="36">
        <v>8500</v>
      </c>
      <c r="N239" s="37" t="s">
        <v>664</v>
      </c>
      <c r="O239" s="37" t="s">
        <v>96</v>
      </c>
      <c r="P239" s="36">
        <v>1680.14</v>
      </c>
      <c r="Q239" s="35" t="s">
        <v>96</v>
      </c>
      <c r="R239" s="35" t="s">
        <v>96</v>
      </c>
    </row>
    <row r="240" spans="1:18" ht="15" customHeight="1">
      <c r="A240" s="35" t="s">
        <v>92</v>
      </c>
      <c r="B240" s="35" t="s">
        <v>93</v>
      </c>
      <c r="C240" s="34">
        <v>2023</v>
      </c>
      <c r="D240" s="35" t="s">
        <v>839</v>
      </c>
      <c r="E240" s="38" t="s">
        <v>840</v>
      </c>
      <c r="F240" s="35" t="s">
        <v>8</v>
      </c>
      <c r="G240" s="35" t="s">
        <v>665</v>
      </c>
      <c r="H240" s="35" t="s">
        <v>96</v>
      </c>
      <c r="I240" s="35" t="s">
        <v>666</v>
      </c>
      <c r="J240" s="35" t="s">
        <v>96</v>
      </c>
      <c r="K240" s="35" t="s">
        <v>96</v>
      </c>
      <c r="L240" s="35" t="s">
        <v>46</v>
      </c>
      <c r="M240" s="36">
        <v>8500</v>
      </c>
      <c r="N240" s="37" t="s">
        <v>664</v>
      </c>
      <c r="O240" s="37" t="s">
        <v>96</v>
      </c>
      <c r="P240" s="36">
        <v>1680.14</v>
      </c>
      <c r="Q240" s="35" t="s">
        <v>96</v>
      </c>
      <c r="R240" s="35" t="s">
        <v>96</v>
      </c>
    </row>
    <row r="241" spans="1:18" ht="15" customHeight="1">
      <c r="A241" s="35" t="s">
        <v>92</v>
      </c>
      <c r="B241" s="35" t="s">
        <v>93</v>
      </c>
      <c r="C241" s="34">
        <v>2023</v>
      </c>
      <c r="D241" s="35" t="s">
        <v>841</v>
      </c>
      <c r="E241" s="38" t="s">
        <v>842</v>
      </c>
      <c r="F241" s="35" t="s">
        <v>77</v>
      </c>
      <c r="G241" s="35" t="s">
        <v>338</v>
      </c>
      <c r="H241" s="35" t="s">
        <v>96</v>
      </c>
      <c r="I241" s="35" t="s">
        <v>844</v>
      </c>
      <c r="J241" s="35" t="s">
        <v>96</v>
      </c>
      <c r="K241" s="35" t="s">
        <v>96</v>
      </c>
      <c r="L241" s="35" t="s">
        <v>46</v>
      </c>
      <c r="M241" s="36">
        <v>39800</v>
      </c>
      <c r="N241" s="37" t="s">
        <v>843</v>
      </c>
      <c r="O241" s="37" t="s">
        <v>96</v>
      </c>
      <c r="P241" s="36">
        <v>36476</v>
      </c>
      <c r="Q241" s="35" t="s">
        <v>96</v>
      </c>
      <c r="R241" s="35" t="s">
        <v>96</v>
      </c>
    </row>
    <row r="242" spans="1:18" ht="15" customHeight="1">
      <c r="A242" s="35" t="s">
        <v>92</v>
      </c>
      <c r="B242" s="35" t="s">
        <v>93</v>
      </c>
      <c r="C242" s="34">
        <v>2023</v>
      </c>
      <c r="D242" s="35" t="s">
        <v>841</v>
      </c>
      <c r="E242" s="38" t="s">
        <v>842</v>
      </c>
      <c r="F242" s="35" t="s">
        <v>77</v>
      </c>
      <c r="G242" s="35" t="s">
        <v>338</v>
      </c>
      <c r="H242" s="35" t="s">
        <v>96</v>
      </c>
      <c r="I242" s="35" t="s">
        <v>844</v>
      </c>
      <c r="J242" s="35" t="s">
        <v>96</v>
      </c>
      <c r="K242" s="35" t="s">
        <v>96</v>
      </c>
      <c r="L242" s="35" t="s">
        <v>46</v>
      </c>
      <c r="M242" s="36">
        <v>39800</v>
      </c>
      <c r="N242" s="37" t="s">
        <v>843</v>
      </c>
      <c r="O242" s="37" t="s">
        <v>96</v>
      </c>
      <c r="P242" s="36">
        <v>36476</v>
      </c>
      <c r="Q242" s="35" t="s">
        <v>96</v>
      </c>
      <c r="R242" s="35" t="s">
        <v>96</v>
      </c>
    </row>
    <row r="243" spans="1:18" ht="15" customHeight="1">
      <c r="A243" s="35" t="s">
        <v>92</v>
      </c>
      <c r="B243" s="35" t="s">
        <v>93</v>
      </c>
      <c r="C243" s="34">
        <v>2023</v>
      </c>
      <c r="D243" s="35" t="s">
        <v>845</v>
      </c>
      <c r="E243" s="38" t="s">
        <v>846</v>
      </c>
      <c r="F243" s="35" t="s">
        <v>77</v>
      </c>
      <c r="G243" s="35" t="s">
        <v>281</v>
      </c>
      <c r="H243" s="35" t="s">
        <v>96</v>
      </c>
      <c r="I243" s="35" t="s">
        <v>847</v>
      </c>
      <c r="J243" s="35" t="s">
        <v>96</v>
      </c>
      <c r="K243" s="35" t="s">
        <v>96</v>
      </c>
      <c r="L243" s="35" t="s">
        <v>46</v>
      </c>
      <c r="M243" s="36">
        <v>10000</v>
      </c>
      <c r="N243" s="37" t="s">
        <v>764</v>
      </c>
      <c r="O243" s="37" t="s">
        <v>96</v>
      </c>
      <c r="P243" s="36">
        <v>3200</v>
      </c>
      <c r="Q243" s="35" t="s">
        <v>96</v>
      </c>
      <c r="R243" s="35" t="s">
        <v>96</v>
      </c>
    </row>
    <row r="244" spans="1:18" ht="15" customHeight="1">
      <c r="A244" s="35" t="s">
        <v>92</v>
      </c>
      <c r="B244" s="35" t="s">
        <v>93</v>
      </c>
      <c r="C244" s="34">
        <v>2023</v>
      </c>
      <c r="D244" s="35" t="s">
        <v>845</v>
      </c>
      <c r="E244" s="38" t="s">
        <v>846</v>
      </c>
      <c r="F244" s="35" t="s">
        <v>77</v>
      </c>
      <c r="G244" s="35" t="s">
        <v>281</v>
      </c>
      <c r="H244" s="35" t="s">
        <v>96</v>
      </c>
      <c r="I244" s="35" t="s">
        <v>847</v>
      </c>
      <c r="J244" s="35" t="s">
        <v>96</v>
      </c>
      <c r="K244" s="35" t="s">
        <v>96</v>
      </c>
      <c r="L244" s="35" t="s">
        <v>46</v>
      </c>
      <c r="M244" s="36">
        <v>10000</v>
      </c>
      <c r="N244" s="37" t="s">
        <v>764</v>
      </c>
      <c r="O244" s="37" t="s">
        <v>96</v>
      </c>
      <c r="P244" s="36">
        <v>3200</v>
      </c>
      <c r="Q244" s="35" t="s">
        <v>96</v>
      </c>
      <c r="R244" s="35" t="s">
        <v>96</v>
      </c>
    </row>
    <row r="245" spans="1:18" ht="15" customHeight="1">
      <c r="A245" s="35" t="s">
        <v>92</v>
      </c>
      <c r="B245" s="35" t="s">
        <v>93</v>
      </c>
      <c r="C245" s="34">
        <v>2023</v>
      </c>
      <c r="D245" s="35" t="s">
        <v>848</v>
      </c>
      <c r="E245" s="38" t="s">
        <v>411</v>
      </c>
      <c r="F245" s="35" t="s">
        <v>77</v>
      </c>
      <c r="G245" s="35" t="s">
        <v>727</v>
      </c>
      <c r="H245" s="35" t="s">
        <v>96</v>
      </c>
      <c r="I245" s="35" t="s">
        <v>728</v>
      </c>
      <c r="J245" s="35" t="s">
        <v>96</v>
      </c>
      <c r="K245" s="35" t="s">
        <v>96</v>
      </c>
      <c r="L245" s="35" t="s">
        <v>46</v>
      </c>
      <c r="M245" s="36">
        <v>500</v>
      </c>
      <c r="N245" s="37" t="s">
        <v>836</v>
      </c>
      <c r="O245" s="37" t="s">
        <v>96</v>
      </c>
      <c r="P245" s="36">
        <v>22.9</v>
      </c>
      <c r="Q245" s="35" t="s">
        <v>96</v>
      </c>
      <c r="R245" s="35" t="s">
        <v>96</v>
      </c>
    </row>
    <row r="246" spans="1:18" ht="15" customHeight="1">
      <c r="A246" s="35" t="s">
        <v>92</v>
      </c>
      <c r="B246" s="35" t="s">
        <v>93</v>
      </c>
      <c r="C246" s="34">
        <v>2023</v>
      </c>
      <c r="D246" s="35" t="s">
        <v>848</v>
      </c>
      <c r="E246" s="38" t="s">
        <v>411</v>
      </c>
      <c r="F246" s="35" t="s">
        <v>77</v>
      </c>
      <c r="G246" s="35" t="s">
        <v>727</v>
      </c>
      <c r="H246" s="35" t="s">
        <v>96</v>
      </c>
      <c r="I246" s="35" t="s">
        <v>728</v>
      </c>
      <c r="J246" s="35" t="s">
        <v>96</v>
      </c>
      <c r="K246" s="35" t="s">
        <v>96</v>
      </c>
      <c r="L246" s="35" t="s">
        <v>46</v>
      </c>
      <c r="M246" s="36">
        <v>500</v>
      </c>
      <c r="N246" s="37" t="s">
        <v>836</v>
      </c>
      <c r="O246" s="37" t="s">
        <v>96</v>
      </c>
      <c r="P246" s="36">
        <v>22.9</v>
      </c>
      <c r="Q246" s="35" t="s">
        <v>96</v>
      </c>
      <c r="R246" s="35" t="s">
        <v>96</v>
      </c>
    </row>
    <row r="247" spans="1:18" ht="15" customHeight="1">
      <c r="A247" s="35" t="s">
        <v>92</v>
      </c>
      <c r="B247" s="35" t="s">
        <v>93</v>
      </c>
      <c r="C247" s="34">
        <v>2023</v>
      </c>
      <c r="D247" s="35" t="s">
        <v>849</v>
      </c>
      <c r="E247" s="38" t="s">
        <v>850</v>
      </c>
      <c r="F247" s="35" t="s">
        <v>77</v>
      </c>
      <c r="G247" s="35" t="s">
        <v>413</v>
      </c>
      <c r="H247" s="35" t="s">
        <v>96</v>
      </c>
      <c r="I247" s="35" t="s">
        <v>414</v>
      </c>
      <c r="J247" s="35" t="s">
        <v>96</v>
      </c>
      <c r="K247" s="35" t="s">
        <v>96</v>
      </c>
      <c r="L247" s="35" t="s">
        <v>46</v>
      </c>
      <c r="M247" s="36">
        <v>700</v>
      </c>
      <c r="N247" s="37" t="s">
        <v>836</v>
      </c>
      <c r="O247" s="37" t="s">
        <v>96</v>
      </c>
      <c r="P247" s="36">
        <v>291.82</v>
      </c>
      <c r="Q247" s="35" t="s">
        <v>96</v>
      </c>
      <c r="R247" s="35" t="s">
        <v>96</v>
      </c>
    </row>
    <row r="248" spans="1:18" ht="15" customHeight="1">
      <c r="A248" s="35" t="s">
        <v>92</v>
      </c>
      <c r="B248" s="35" t="s">
        <v>93</v>
      </c>
      <c r="C248" s="34">
        <v>2023</v>
      </c>
      <c r="D248" s="35" t="s">
        <v>849</v>
      </c>
      <c r="E248" s="38" t="s">
        <v>850</v>
      </c>
      <c r="F248" s="35" t="s">
        <v>77</v>
      </c>
      <c r="G248" s="35" t="s">
        <v>413</v>
      </c>
      <c r="H248" s="35" t="s">
        <v>96</v>
      </c>
      <c r="I248" s="35" t="s">
        <v>414</v>
      </c>
      <c r="J248" s="35" t="s">
        <v>96</v>
      </c>
      <c r="K248" s="35" t="s">
        <v>96</v>
      </c>
      <c r="L248" s="35" t="s">
        <v>46</v>
      </c>
      <c r="M248" s="36">
        <v>700</v>
      </c>
      <c r="N248" s="37" t="s">
        <v>836</v>
      </c>
      <c r="O248" s="37" t="s">
        <v>96</v>
      </c>
      <c r="P248" s="36">
        <v>291.82</v>
      </c>
      <c r="Q248" s="35" t="s">
        <v>96</v>
      </c>
      <c r="R248" s="35" t="s">
        <v>96</v>
      </c>
    </row>
    <row r="249" spans="1:18" ht="15" customHeight="1">
      <c r="A249" s="35" t="s">
        <v>92</v>
      </c>
      <c r="B249" s="35" t="s">
        <v>93</v>
      </c>
      <c r="C249" s="34">
        <v>2023</v>
      </c>
      <c r="D249" s="35" t="s">
        <v>851</v>
      </c>
      <c r="E249" s="38" t="s">
        <v>852</v>
      </c>
      <c r="F249" s="35" t="s">
        <v>77</v>
      </c>
      <c r="G249" s="35" t="s">
        <v>853</v>
      </c>
      <c r="H249" s="35" t="s">
        <v>96</v>
      </c>
      <c r="I249" s="35" t="s">
        <v>854</v>
      </c>
      <c r="J249" s="35" t="s">
        <v>96</v>
      </c>
      <c r="K249" s="35" t="s">
        <v>96</v>
      </c>
      <c r="L249" s="35" t="s">
        <v>46</v>
      </c>
      <c r="M249" s="36">
        <v>6557.38</v>
      </c>
      <c r="N249" s="37" t="s">
        <v>685</v>
      </c>
      <c r="O249" s="37" t="s">
        <v>295</v>
      </c>
      <c r="P249" s="36">
        <v>6557.38</v>
      </c>
      <c r="Q249" s="35" t="s">
        <v>96</v>
      </c>
      <c r="R249" s="35" t="s">
        <v>96</v>
      </c>
    </row>
    <row r="250" spans="1:18" ht="15" customHeight="1">
      <c r="A250" s="35" t="s">
        <v>92</v>
      </c>
      <c r="B250" s="35" t="s">
        <v>93</v>
      </c>
      <c r="C250" s="34">
        <v>2023</v>
      </c>
      <c r="D250" s="35" t="s">
        <v>851</v>
      </c>
      <c r="E250" s="38" t="s">
        <v>852</v>
      </c>
      <c r="F250" s="35" t="s">
        <v>77</v>
      </c>
      <c r="G250" s="35" t="s">
        <v>853</v>
      </c>
      <c r="H250" s="35" t="s">
        <v>96</v>
      </c>
      <c r="I250" s="35" t="s">
        <v>854</v>
      </c>
      <c r="J250" s="35" t="s">
        <v>96</v>
      </c>
      <c r="K250" s="35" t="s">
        <v>96</v>
      </c>
      <c r="L250" s="35" t="s">
        <v>46</v>
      </c>
      <c r="M250" s="36">
        <v>6557.38</v>
      </c>
      <c r="N250" s="37" t="s">
        <v>685</v>
      </c>
      <c r="O250" s="37" t="s">
        <v>295</v>
      </c>
      <c r="P250" s="36">
        <v>6557.38</v>
      </c>
      <c r="Q250" s="35" t="s">
        <v>96</v>
      </c>
      <c r="R250" s="35" t="s">
        <v>96</v>
      </c>
    </row>
    <row r="251" spans="1:18" ht="15" customHeight="1">
      <c r="A251" s="35" t="s">
        <v>92</v>
      </c>
      <c r="B251" s="35" t="s">
        <v>93</v>
      </c>
      <c r="C251" s="34">
        <v>2023</v>
      </c>
      <c r="D251" s="35" t="s">
        <v>855</v>
      </c>
      <c r="E251" s="38" t="s">
        <v>856</v>
      </c>
      <c r="F251" s="35" t="s">
        <v>8</v>
      </c>
      <c r="G251" s="35" t="s">
        <v>665</v>
      </c>
      <c r="H251" s="35" t="s">
        <v>96</v>
      </c>
      <c r="I251" s="35" t="s">
        <v>666</v>
      </c>
      <c r="J251" s="35" t="s">
        <v>96</v>
      </c>
      <c r="K251" s="35" t="s">
        <v>96</v>
      </c>
      <c r="L251" s="35" t="s">
        <v>46</v>
      </c>
      <c r="M251" s="36">
        <v>8000</v>
      </c>
      <c r="N251" s="37" t="s">
        <v>664</v>
      </c>
      <c r="O251" s="37" t="s">
        <v>96</v>
      </c>
      <c r="P251" s="36">
        <v>1020.99</v>
      </c>
      <c r="Q251" s="35" t="s">
        <v>96</v>
      </c>
      <c r="R251" s="35" t="s">
        <v>96</v>
      </c>
    </row>
    <row r="252" spans="1:18" ht="15" customHeight="1">
      <c r="A252" s="35" t="s">
        <v>92</v>
      </c>
      <c r="B252" s="35" t="s">
        <v>93</v>
      </c>
      <c r="C252" s="34">
        <v>2023</v>
      </c>
      <c r="D252" s="35" t="s">
        <v>855</v>
      </c>
      <c r="E252" s="38" t="s">
        <v>856</v>
      </c>
      <c r="F252" s="35" t="s">
        <v>8</v>
      </c>
      <c r="G252" s="35" t="s">
        <v>665</v>
      </c>
      <c r="H252" s="35" t="s">
        <v>96</v>
      </c>
      <c r="I252" s="35" t="s">
        <v>666</v>
      </c>
      <c r="J252" s="35" t="s">
        <v>96</v>
      </c>
      <c r="K252" s="35" t="s">
        <v>96</v>
      </c>
      <c r="L252" s="35" t="s">
        <v>46</v>
      </c>
      <c r="M252" s="36">
        <v>8000</v>
      </c>
      <c r="N252" s="37" t="s">
        <v>664</v>
      </c>
      <c r="O252" s="37" t="s">
        <v>96</v>
      </c>
      <c r="P252" s="36">
        <v>1020.99</v>
      </c>
      <c r="Q252" s="35" t="s">
        <v>96</v>
      </c>
      <c r="R252" s="35" t="s">
        <v>96</v>
      </c>
    </row>
    <row r="253" spans="1:18" ht="15" customHeight="1">
      <c r="A253" s="35" t="s">
        <v>92</v>
      </c>
      <c r="B253" s="35" t="s">
        <v>93</v>
      </c>
      <c r="C253" s="34">
        <v>2023</v>
      </c>
      <c r="D253" s="35" t="s">
        <v>857</v>
      </c>
      <c r="E253" s="38" t="s">
        <v>858</v>
      </c>
      <c r="F253" s="35" t="s">
        <v>77</v>
      </c>
      <c r="G253" s="35" t="s">
        <v>859</v>
      </c>
      <c r="H253" s="35" t="s">
        <v>96</v>
      </c>
      <c r="I253" s="35" t="s">
        <v>860</v>
      </c>
      <c r="J253" s="35" t="s">
        <v>96</v>
      </c>
      <c r="K253" s="35" t="s">
        <v>96</v>
      </c>
      <c r="L253" s="35" t="s">
        <v>46</v>
      </c>
      <c r="M253" s="36">
        <v>856</v>
      </c>
      <c r="N253" s="37" t="s">
        <v>96</v>
      </c>
      <c r="O253" s="37" t="s">
        <v>96</v>
      </c>
      <c r="P253" s="36">
        <v>856</v>
      </c>
      <c r="Q253" s="35" t="s">
        <v>96</v>
      </c>
      <c r="R253" s="35" t="s">
        <v>96</v>
      </c>
    </row>
    <row r="254" spans="1:18" ht="15" customHeight="1">
      <c r="A254" s="35" t="s">
        <v>92</v>
      </c>
      <c r="B254" s="35" t="s">
        <v>93</v>
      </c>
      <c r="C254" s="34">
        <v>2023</v>
      </c>
      <c r="D254" s="35" t="s">
        <v>857</v>
      </c>
      <c r="E254" s="38" t="s">
        <v>858</v>
      </c>
      <c r="F254" s="35" t="s">
        <v>77</v>
      </c>
      <c r="G254" s="35" t="s">
        <v>859</v>
      </c>
      <c r="H254" s="35" t="s">
        <v>96</v>
      </c>
      <c r="I254" s="35" t="s">
        <v>860</v>
      </c>
      <c r="J254" s="35" t="s">
        <v>96</v>
      </c>
      <c r="K254" s="35" t="s">
        <v>96</v>
      </c>
      <c r="L254" s="35" t="s">
        <v>46</v>
      </c>
      <c r="M254" s="36">
        <v>856</v>
      </c>
      <c r="N254" s="37" t="s">
        <v>96</v>
      </c>
      <c r="O254" s="37" t="s">
        <v>96</v>
      </c>
      <c r="P254" s="36">
        <v>856</v>
      </c>
      <c r="Q254" s="35" t="s">
        <v>96</v>
      </c>
      <c r="R254" s="35" t="s">
        <v>96</v>
      </c>
    </row>
    <row r="255" spans="1:18" ht="15" customHeight="1">
      <c r="A255" s="35" t="s">
        <v>92</v>
      </c>
      <c r="B255" s="35" t="s">
        <v>93</v>
      </c>
      <c r="C255" s="34">
        <v>2023</v>
      </c>
      <c r="D255" s="35" t="s">
        <v>861</v>
      </c>
      <c r="E255" s="38" t="s">
        <v>862</v>
      </c>
      <c r="F255" s="35" t="s">
        <v>77</v>
      </c>
      <c r="G255" s="35" t="s">
        <v>455</v>
      </c>
      <c r="H255" s="35" t="s">
        <v>96</v>
      </c>
      <c r="I255" s="35" t="s">
        <v>864</v>
      </c>
      <c r="J255" s="35" t="s">
        <v>96</v>
      </c>
      <c r="K255" s="35" t="s">
        <v>96</v>
      </c>
      <c r="L255" s="35" t="s">
        <v>46</v>
      </c>
      <c r="M255" s="36">
        <v>9800</v>
      </c>
      <c r="N255" s="37" t="s">
        <v>863</v>
      </c>
      <c r="O255" s="37" t="s">
        <v>96</v>
      </c>
      <c r="P255" s="36">
        <v>8034.84</v>
      </c>
      <c r="Q255" s="35" t="s">
        <v>96</v>
      </c>
      <c r="R255" s="35" t="s">
        <v>96</v>
      </c>
    </row>
    <row r="256" spans="1:18" ht="15" customHeight="1">
      <c r="A256" s="35" t="s">
        <v>92</v>
      </c>
      <c r="B256" s="35" t="s">
        <v>93</v>
      </c>
      <c r="C256" s="34">
        <v>2023</v>
      </c>
      <c r="D256" s="35" t="s">
        <v>861</v>
      </c>
      <c r="E256" s="38" t="s">
        <v>862</v>
      </c>
      <c r="F256" s="35" t="s">
        <v>77</v>
      </c>
      <c r="G256" s="35" t="s">
        <v>455</v>
      </c>
      <c r="H256" s="35" t="s">
        <v>96</v>
      </c>
      <c r="I256" s="35" t="s">
        <v>864</v>
      </c>
      <c r="J256" s="35" t="s">
        <v>96</v>
      </c>
      <c r="K256" s="35" t="s">
        <v>96</v>
      </c>
      <c r="L256" s="35" t="s">
        <v>46</v>
      </c>
      <c r="M256" s="36">
        <v>9800</v>
      </c>
      <c r="N256" s="37" t="s">
        <v>863</v>
      </c>
      <c r="O256" s="37" t="s">
        <v>96</v>
      </c>
      <c r="P256" s="36">
        <v>8034.84</v>
      </c>
      <c r="Q256" s="35" t="s">
        <v>96</v>
      </c>
      <c r="R256" s="35" t="s">
        <v>96</v>
      </c>
    </row>
    <row r="257" spans="1:18" ht="15" customHeight="1">
      <c r="A257" s="35" t="s">
        <v>92</v>
      </c>
      <c r="B257" s="35" t="s">
        <v>93</v>
      </c>
      <c r="C257" s="34">
        <v>2023</v>
      </c>
      <c r="D257" s="35" t="s">
        <v>865</v>
      </c>
      <c r="E257" s="38" t="s">
        <v>866</v>
      </c>
      <c r="F257" s="35" t="s">
        <v>77</v>
      </c>
      <c r="G257" s="35" t="s">
        <v>868</v>
      </c>
      <c r="H257" s="35" t="s">
        <v>96</v>
      </c>
      <c r="I257" s="35" t="s">
        <v>869</v>
      </c>
      <c r="J257" s="35" t="s">
        <v>96</v>
      </c>
      <c r="K257" s="35" t="s">
        <v>96</v>
      </c>
      <c r="L257" s="35" t="s">
        <v>46</v>
      </c>
      <c r="M257" s="36">
        <v>16213</v>
      </c>
      <c r="N257" s="37" t="s">
        <v>867</v>
      </c>
      <c r="O257" s="37" t="s">
        <v>123</v>
      </c>
      <c r="P257" s="36">
        <v>16211</v>
      </c>
      <c r="Q257" s="35" t="s">
        <v>96</v>
      </c>
      <c r="R257" s="35" t="s">
        <v>96</v>
      </c>
    </row>
    <row r="258" spans="1:18" ht="15" customHeight="1">
      <c r="A258" s="35" t="s">
        <v>92</v>
      </c>
      <c r="B258" s="35" t="s">
        <v>93</v>
      </c>
      <c r="C258" s="34">
        <v>2023</v>
      </c>
      <c r="D258" s="35" t="s">
        <v>870</v>
      </c>
      <c r="E258" s="38" t="s">
        <v>871</v>
      </c>
      <c r="F258" s="35" t="s">
        <v>77</v>
      </c>
      <c r="G258" s="35" t="s">
        <v>872</v>
      </c>
      <c r="H258" s="35" t="s">
        <v>96</v>
      </c>
      <c r="I258" s="35" t="s">
        <v>873</v>
      </c>
      <c r="J258" s="35" t="s">
        <v>96</v>
      </c>
      <c r="K258" s="35" t="s">
        <v>96</v>
      </c>
      <c r="L258" s="35" t="s">
        <v>46</v>
      </c>
      <c r="M258" s="36">
        <v>5856</v>
      </c>
      <c r="N258" s="37" t="s">
        <v>764</v>
      </c>
      <c r="O258" s="37" t="s">
        <v>96</v>
      </c>
      <c r="P258" s="36">
        <v>2388</v>
      </c>
      <c r="Q258" s="35" t="s">
        <v>96</v>
      </c>
      <c r="R258" s="35" t="s">
        <v>96</v>
      </c>
    </row>
    <row r="259" spans="1:18" ht="15" customHeight="1">
      <c r="A259" s="35" t="s">
        <v>92</v>
      </c>
      <c r="B259" s="35" t="s">
        <v>93</v>
      </c>
      <c r="C259" s="34">
        <v>2023</v>
      </c>
      <c r="D259" s="35" t="s">
        <v>874</v>
      </c>
      <c r="E259" s="38" t="s">
        <v>875</v>
      </c>
      <c r="F259" s="35" t="s">
        <v>77</v>
      </c>
      <c r="G259" s="35" t="s">
        <v>877</v>
      </c>
      <c r="H259" s="35" t="s">
        <v>96</v>
      </c>
      <c r="I259" s="35" t="s">
        <v>878</v>
      </c>
      <c r="J259" s="35" t="s">
        <v>96</v>
      </c>
      <c r="K259" s="35" t="s">
        <v>96</v>
      </c>
      <c r="L259" s="35" t="s">
        <v>46</v>
      </c>
      <c r="M259" s="36">
        <v>11469.2</v>
      </c>
      <c r="N259" s="37" t="s">
        <v>876</v>
      </c>
      <c r="O259" s="37" t="s">
        <v>96</v>
      </c>
      <c r="P259" s="36">
        <v>2886.15</v>
      </c>
      <c r="Q259" s="35" t="s">
        <v>96</v>
      </c>
      <c r="R259" s="35" t="s">
        <v>96</v>
      </c>
    </row>
    <row r="260" spans="1:18" ht="15" customHeight="1">
      <c r="A260" s="35" t="s">
        <v>92</v>
      </c>
      <c r="B260" s="35" t="s">
        <v>93</v>
      </c>
      <c r="C260" s="34">
        <v>2023</v>
      </c>
      <c r="D260" s="35" t="s">
        <v>879</v>
      </c>
      <c r="E260" s="38" t="s">
        <v>880</v>
      </c>
      <c r="F260" s="35" t="s">
        <v>77</v>
      </c>
      <c r="G260" s="35" t="s">
        <v>254</v>
      </c>
      <c r="H260" s="35" t="s">
        <v>96</v>
      </c>
      <c r="I260" s="35" t="s">
        <v>882</v>
      </c>
      <c r="J260" s="35" t="s">
        <v>96</v>
      </c>
      <c r="K260" s="35" t="s">
        <v>96</v>
      </c>
      <c r="L260" s="35" t="s">
        <v>46</v>
      </c>
      <c r="M260" s="36">
        <v>18968.56</v>
      </c>
      <c r="N260" s="37" t="s">
        <v>881</v>
      </c>
      <c r="O260" s="37" t="s">
        <v>96</v>
      </c>
      <c r="P260" s="36">
        <v>14950</v>
      </c>
      <c r="Q260" s="35" t="s">
        <v>96</v>
      </c>
      <c r="R260" s="35" t="s">
        <v>96</v>
      </c>
    </row>
    <row r="261" spans="1:18" ht="15" customHeight="1">
      <c r="A261" s="35" t="s">
        <v>92</v>
      </c>
      <c r="B261" s="35" t="s">
        <v>93</v>
      </c>
      <c r="C261" s="34">
        <v>2023</v>
      </c>
      <c r="D261" s="35" t="s">
        <v>883</v>
      </c>
      <c r="E261" s="38" t="s">
        <v>884</v>
      </c>
      <c r="F261" s="35" t="s">
        <v>8</v>
      </c>
      <c r="G261" s="35" t="s">
        <v>528</v>
      </c>
      <c r="H261" s="35" t="s">
        <v>96</v>
      </c>
      <c r="I261" s="35" t="s">
        <v>886</v>
      </c>
      <c r="J261" s="35" t="s">
        <v>96</v>
      </c>
      <c r="K261" s="35" t="s">
        <v>96</v>
      </c>
      <c r="L261" s="35" t="s">
        <v>46</v>
      </c>
      <c r="M261" s="36">
        <v>0</v>
      </c>
      <c r="N261" s="37" t="s">
        <v>885</v>
      </c>
      <c r="O261" s="37" t="s">
        <v>96</v>
      </c>
      <c r="P261" s="36">
        <v>15873.87</v>
      </c>
      <c r="Q261" s="35" t="s">
        <v>96</v>
      </c>
      <c r="R261" s="35" t="s">
        <v>96</v>
      </c>
    </row>
    <row r="262" spans="1:18" ht="15" customHeight="1">
      <c r="A262" s="35" t="s">
        <v>92</v>
      </c>
      <c r="B262" s="35" t="s">
        <v>93</v>
      </c>
      <c r="C262" s="34">
        <v>2023</v>
      </c>
      <c r="D262" s="35" t="s">
        <v>883</v>
      </c>
      <c r="E262" s="38" t="s">
        <v>884</v>
      </c>
      <c r="F262" s="35" t="s">
        <v>8</v>
      </c>
      <c r="G262" s="35" t="s">
        <v>528</v>
      </c>
      <c r="H262" s="35" t="s">
        <v>96</v>
      </c>
      <c r="I262" s="35" t="s">
        <v>886</v>
      </c>
      <c r="J262" s="35" t="s">
        <v>96</v>
      </c>
      <c r="K262" s="35" t="s">
        <v>96</v>
      </c>
      <c r="L262" s="35" t="s">
        <v>46</v>
      </c>
      <c r="M262" s="36">
        <v>0</v>
      </c>
      <c r="N262" s="37" t="s">
        <v>885</v>
      </c>
      <c r="O262" s="37" t="s">
        <v>96</v>
      </c>
      <c r="P262" s="36">
        <v>15873.87</v>
      </c>
      <c r="Q262" s="35" t="s">
        <v>96</v>
      </c>
      <c r="R262" s="35" t="s">
        <v>96</v>
      </c>
    </row>
    <row r="263" spans="1:18" ht="15" customHeight="1">
      <c r="A263" s="35" t="s">
        <v>92</v>
      </c>
      <c r="B263" s="35" t="s">
        <v>93</v>
      </c>
      <c r="C263" s="34">
        <v>2023</v>
      </c>
      <c r="D263" s="35" t="s">
        <v>887</v>
      </c>
      <c r="E263" s="38" t="s">
        <v>888</v>
      </c>
      <c r="F263" s="35" t="s">
        <v>77</v>
      </c>
      <c r="G263" s="35" t="s">
        <v>159</v>
      </c>
      <c r="H263" s="35" t="s">
        <v>96</v>
      </c>
      <c r="I263" s="35" t="s">
        <v>890</v>
      </c>
      <c r="J263" s="35" t="s">
        <v>96</v>
      </c>
      <c r="K263" s="35" t="s">
        <v>96</v>
      </c>
      <c r="L263" s="35" t="s">
        <v>46</v>
      </c>
      <c r="M263" s="36">
        <v>0</v>
      </c>
      <c r="N263" s="37" t="s">
        <v>889</v>
      </c>
      <c r="O263" s="37" t="s">
        <v>96</v>
      </c>
      <c r="P263" s="36">
        <v>86089.24</v>
      </c>
      <c r="Q263" s="35" t="s">
        <v>96</v>
      </c>
      <c r="R263" s="35" t="s">
        <v>96</v>
      </c>
    </row>
    <row r="264" spans="1:18" ht="15" customHeight="1">
      <c r="A264" s="35" t="s">
        <v>92</v>
      </c>
      <c r="B264" s="35" t="s">
        <v>93</v>
      </c>
      <c r="C264" s="34">
        <v>2023</v>
      </c>
      <c r="D264" s="35" t="s">
        <v>887</v>
      </c>
      <c r="E264" s="38" t="s">
        <v>888</v>
      </c>
      <c r="F264" s="35" t="s">
        <v>77</v>
      </c>
      <c r="G264" s="35" t="s">
        <v>159</v>
      </c>
      <c r="H264" s="35" t="s">
        <v>96</v>
      </c>
      <c r="I264" s="35" t="s">
        <v>890</v>
      </c>
      <c r="J264" s="35" t="s">
        <v>96</v>
      </c>
      <c r="K264" s="35" t="s">
        <v>96</v>
      </c>
      <c r="L264" s="35" t="s">
        <v>46</v>
      </c>
      <c r="M264" s="36">
        <v>0</v>
      </c>
      <c r="N264" s="37" t="s">
        <v>889</v>
      </c>
      <c r="O264" s="37" t="s">
        <v>96</v>
      </c>
      <c r="P264" s="36">
        <v>86089.24</v>
      </c>
      <c r="Q264" s="35" t="s">
        <v>96</v>
      </c>
      <c r="R264" s="35" t="s">
        <v>96</v>
      </c>
    </row>
    <row r="265" spans="1:18" ht="15" customHeight="1">
      <c r="A265" s="35" t="s">
        <v>92</v>
      </c>
      <c r="B265" s="35" t="s">
        <v>93</v>
      </c>
      <c r="C265" s="34">
        <v>2023</v>
      </c>
      <c r="D265" s="35" t="s">
        <v>891</v>
      </c>
      <c r="E265" s="38" t="s">
        <v>892</v>
      </c>
      <c r="F265" s="35" t="s">
        <v>8</v>
      </c>
      <c r="G265" s="35" t="s">
        <v>894</v>
      </c>
      <c r="H265" s="35" t="s">
        <v>96</v>
      </c>
      <c r="I265" s="35" t="s">
        <v>895</v>
      </c>
      <c r="J265" s="35" t="s">
        <v>96</v>
      </c>
      <c r="K265" s="35" t="s">
        <v>96</v>
      </c>
      <c r="L265" s="35" t="s">
        <v>46</v>
      </c>
      <c r="M265" s="36">
        <v>31000</v>
      </c>
      <c r="N265" s="37" t="s">
        <v>893</v>
      </c>
      <c r="O265" s="37" t="s">
        <v>438</v>
      </c>
      <c r="P265" s="36">
        <v>30990</v>
      </c>
      <c r="Q265" s="35" t="s">
        <v>96</v>
      </c>
      <c r="R265" s="35" t="s">
        <v>96</v>
      </c>
    </row>
    <row r="266" spans="1:18" ht="15" customHeight="1">
      <c r="A266" s="35" t="s">
        <v>92</v>
      </c>
      <c r="B266" s="35" t="s">
        <v>93</v>
      </c>
      <c r="C266" s="34">
        <v>2023</v>
      </c>
      <c r="D266" s="35" t="s">
        <v>891</v>
      </c>
      <c r="E266" s="38" t="s">
        <v>892</v>
      </c>
      <c r="F266" s="35" t="s">
        <v>8</v>
      </c>
      <c r="G266" s="35" t="s">
        <v>894</v>
      </c>
      <c r="H266" s="35" t="s">
        <v>96</v>
      </c>
      <c r="I266" s="35" t="s">
        <v>895</v>
      </c>
      <c r="J266" s="35" t="s">
        <v>96</v>
      </c>
      <c r="K266" s="35" t="s">
        <v>96</v>
      </c>
      <c r="L266" s="35" t="s">
        <v>46</v>
      </c>
      <c r="M266" s="36">
        <v>31000</v>
      </c>
      <c r="N266" s="37" t="s">
        <v>893</v>
      </c>
      <c r="O266" s="37" t="s">
        <v>438</v>
      </c>
      <c r="P266" s="36">
        <v>30990</v>
      </c>
      <c r="Q266" s="35" t="s">
        <v>96</v>
      </c>
      <c r="R266" s="35" t="s">
        <v>96</v>
      </c>
    </row>
    <row r="267" spans="1:18" ht="15" customHeight="1">
      <c r="A267" s="35" t="s">
        <v>92</v>
      </c>
      <c r="B267" s="35" t="s">
        <v>93</v>
      </c>
      <c r="C267" s="34">
        <v>2023</v>
      </c>
      <c r="D267" s="35" t="s">
        <v>896</v>
      </c>
      <c r="E267" s="38" t="s">
        <v>897</v>
      </c>
      <c r="F267" s="35" t="s">
        <v>77</v>
      </c>
      <c r="G267" s="35" t="s">
        <v>750</v>
      </c>
      <c r="H267" s="35" t="s">
        <v>96</v>
      </c>
      <c r="I267" s="35" t="s">
        <v>899</v>
      </c>
      <c r="J267" s="35" t="s">
        <v>96</v>
      </c>
      <c r="K267" s="35" t="s">
        <v>96</v>
      </c>
      <c r="L267" s="35" t="s">
        <v>46</v>
      </c>
      <c r="M267" s="36">
        <v>13500</v>
      </c>
      <c r="N267" s="37" t="s">
        <v>898</v>
      </c>
      <c r="O267" s="37" t="s">
        <v>96</v>
      </c>
      <c r="P267" s="36">
        <v>18180</v>
      </c>
      <c r="Q267" s="35" t="s">
        <v>96</v>
      </c>
      <c r="R267" s="35" t="s">
        <v>96</v>
      </c>
    </row>
    <row r="268" spans="1:18" ht="15" customHeight="1">
      <c r="A268" s="35" t="s">
        <v>92</v>
      </c>
      <c r="B268" s="35" t="s">
        <v>93</v>
      </c>
      <c r="C268" s="34">
        <v>2023</v>
      </c>
      <c r="D268" s="35" t="s">
        <v>896</v>
      </c>
      <c r="E268" s="38" t="s">
        <v>897</v>
      </c>
      <c r="F268" s="35" t="s">
        <v>77</v>
      </c>
      <c r="G268" s="35" t="s">
        <v>750</v>
      </c>
      <c r="H268" s="35" t="s">
        <v>96</v>
      </c>
      <c r="I268" s="35" t="s">
        <v>899</v>
      </c>
      <c r="J268" s="35" t="s">
        <v>96</v>
      </c>
      <c r="K268" s="35" t="s">
        <v>96</v>
      </c>
      <c r="L268" s="35" t="s">
        <v>46</v>
      </c>
      <c r="M268" s="36">
        <v>13500</v>
      </c>
      <c r="N268" s="37" t="s">
        <v>898</v>
      </c>
      <c r="O268" s="37" t="s">
        <v>96</v>
      </c>
      <c r="P268" s="36">
        <v>18180</v>
      </c>
      <c r="Q268" s="35" t="s">
        <v>96</v>
      </c>
      <c r="R268" s="35" t="s">
        <v>96</v>
      </c>
    </row>
    <row r="269" spans="1:18" ht="15" customHeight="1">
      <c r="A269" s="35" t="s">
        <v>92</v>
      </c>
      <c r="B269" s="35" t="s">
        <v>93</v>
      </c>
      <c r="C269" s="34">
        <v>2023</v>
      </c>
      <c r="D269" s="35" t="s">
        <v>900</v>
      </c>
      <c r="E269" s="38" t="s">
        <v>901</v>
      </c>
      <c r="F269" s="35" t="s">
        <v>77</v>
      </c>
      <c r="G269" s="35" t="s">
        <v>903</v>
      </c>
      <c r="H269" s="35" t="s">
        <v>96</v>
      </c>
      <c r="I269" s="35" t="s">
        <v>904</v>
      </c>
      <c r="J269" s="35" t="s">
        <v>96</v>
      </c>
      <c r="K269" s="35" t="s">
        <v>96</v>
      </c>
      <c r="L269" s="35" t="s">
        <v>46</v>
      </c>
      <c r="M269" s="36">
        <v>4950</v>
      </c>
      <c r="N269" s="37" t="s">
        <v>902</v>
      </c>
      <c r="O269" s="37" t="s">
        <v>96</v>
      </c>
      <c r="P269" s="36">
        <v>2970</v>
      </c>
      <c r="Q269" s="35" t="s">
        <v>96</v>
      </c>
      <c r="R269" s="35" t="s">
        <v>96</v>
      </c>
    </row>
    <row r="270" spans="1:18" ht="15" customHeight="1">
      <c r="A270" s="35" t="s">
        <v>92</v>
      </c>
      <c r="B270" s="35" t="s">
        <v>93</v>
      </c>
      <c r="C270" s="34">
        <v>2023</v>
      </c>
      <c r="D270" s="35" t="s">
        <v>900</v>
      </c>
      <c r="E270" s="38" t="s">
        <v>901</v>
      </c>
      <c r="F270" s="35" t="s">
        <v>77</v>
      </c>
      <c r="G270" s="35" t="s">
        <v>903</v>
      </c>
      <c r="H270" s="35" t="s">
        <v>96</v>
      </c>
      <c r="I270" s="35" t="s">
        <v>904</v>
      </c>
      <c r="J270" s="35" t="s">
        <v>96</v>
      </c>
      <c r="K270" s="35" t="s">
        <v>96</v>
      </c>
      <c r="L270" s="35" t="s">
        <v>46</v>
      </c>
      <c r="M270" s="36">
        <v>4950</v>
      </c>
      <c r="N270" s="37" t="s">
        <v>902</v>
      </c>
      <c r="O270" s="37" t="s">
        <v>96</v>
      </c>
      <c r="P270" s="36">
        <v>2970</v>
      </c>
      <c r="Q270" s="35" t="s">
        <v>96</v>
      </c>
      <c r="R270" s="35" t="s">
        <v>96</v>
      </c>
    </row>
    <row r="271" spans="1:18" ht="15" customHeight="1">
      <c r="A271" s="35" t="s">
        <v>92</v>
      </c>
      <c r="B271" s="35" t="s">
        <v>93</v>
      </c>
      <c r="C271" s="34">
        <v>2023</v>
      </c>
      <c r="D271" s="35" t="s">
        <v>905</v>
      </c>
      <c r="E271" s="38" t="s">
        <v>758</v>
      </c>
      <c r="F271" s="35" t="s">
        <v>77</v>
      </c>
      <c r="G271" s="35" t="s">
        <v>760</v>
      </c>
      <c r="H271" s="35" t="s">
        <v>96</v>
      </c>
      <c r="I271" s="35" t="s">
        <v>761</v>
      </c>
      <c r="J271" s="35" t="s">
        <v>96</v>
      </c>
      <c r="K271" s="35" t="s">
        <v>96</v>
      </c>
      <c r="L271" s="35" t="s">
        <v>46</v>
      </c>
      <c r="M271" s="36">
        <v>300</v>
      </c>
      <c r="N271" s="37" t="s">
        <v>712</v>
      </c>
      <c r="O271" s="37" t="s">
        <v>96</v>
      </c>
      <c r="P271" s="36">
        <v>299.96</v>
      </c>
      <c r="Q271" s="35" t="s">
        <v>96</v>
      </c>
      <c r="R271" s="35" t="s">
        <v>96</v>
      </c>
    </row>
    <row r="272" spans="1:18" ht="15" customHeight="1">
      <c r="A272" s="35" t="s">
        <v>92</v>
      </c>
      <c r="B272" s="35" t="s">
        <v>93</v>
      </c>
      <c r="C272" s="34">
        <v>2023</v>
      </c>
      <c r="D272" s="35" t="s">
        <v>905</v>
      </c>
      <c r="E272" s="38" t="s">
        <v>758</v>
      </c>
      <c r="F272" s="35" t="s">
        <v>77</v>
      </c>
      <c r="G272" s="35" t="s">
        <v>760</v>
      </c>
      <c r="H272" s="35" t="s">
        <v>96</v>
      </c>
      <c r="I272" s="35" t="s">
        <v>761</v>
      </c>
      <c r="J272" s="35" t="s">
        <v>96</v>
      </c>
      <c r="K272" s="35" t="s">
        <v>96</v>
      </c>
      <c r="L272" s="35" t="s">
        <v>46</v>
      </c>
      <c r="M272" s="36">
        <v>300</v>
      </c>
      <c r="N272" s="37" t="s">
        <v>712</v>
      </c>
      <c r="O272" s="37" t="s">
        <v>96</v>
      </c>
      <c r="P272" s="36">
        <v>299.96</v>
      </c>
      <c r="Q272" s="35" t="s">
        <v>96</v>
      </c>
      <c r="R272" s="35" t="s">
        <v>96</v>
      </c>
    </row>
    <row r="273" spans="1:18" ht="15" customHeight="1">
      <c r="A273" s="35" t="s">
        <v>92</v>
      </c>
      <c r="B273" s="35" t="s">
        <v>93</v>
      </c>
      <c r="C273" s="34">
        <v>2023</v>
      </c>
      <c r="D273" s="35" t="s">
        <v>906</v>
      </c>
      <c r="E273" s="38" t="s">
        <v>875</v>
      </c>
      <c r="F273" s="35" t="s">
        <v>77</v>
      </c>
      <c r="G273" s="35" t="s">
        <v>908</v>
      </c>
      <c r="H273" s="35" t="s">
        <v>96</v>
      </c>
      <c r="I273" s="35" t="s">
        <v>909</v>
      </c>
      <c r="J273" s="35" t="s">
        <v>96</v>
      </c>
      <c r="K273" s="35" t="s">
        <v>96</v>
      </c>
      <c r="L273" s="35" t="s">
        <v>46</v>
      </c>
      <c r="M273" s="36">
        <v>1985</v>
      </c>
      <c r="N273" s="37" t="s">
        <v>907</v>
      </c>
      <c r="O273" s="37" t="s">
        <v>96</v>
      </c>
      <c r="P273" s="36">
        <v>1940</v>
      </c>
      <c r="Q273" s="35" t="s">
        <v>96</v>
      </c>
      <c r="R273" s="35" t="s">
        <v>96</v>
      </c>
    </row>
    <row r="274" spans="1:18" ht="15" customHeight="1">
      <c r="A274" s="35" t="s">
        <v>92</v>
      </c>
      <c r="B274" s="35" t="s">
        <v>93</v>
      </c>
      <c r="C274" s="34">
        <v>2023</v>
      </c>
      <c r="D274" s="35" t="s">
        <v>906</v>
      </c>
      <c r="E274" s="38" t="s">
        <v>875</v>
      </c>
      <c r="F274" s="35" t="s">
        <v>77</v>
      </c>
      <c r="G274" s="35" t="s">
        <v>908</v>
      </c>
      <c r="H274" s="35" t="s">
        <v>96</v>
      </c>
      <c r="I274" s="35" t="s">
        <v>909</v>
      </c>
      <c r="J274" s="35" t="s">
        <v>96</v>
      </c>
      <c r="K274" s="35" t="s">
        <v>96</v>
      </c>
      <c r="L274" s="35" t="s">
        <v>46</v>
      </c>
      <c r="M274" s="36">
        <v>1985</v>
      </c>
      <c r="N274" s="37" t="s">
        <v>907</v>
      </c>
      <c r="O274" s="37" t="s">
        <v>96</v>
      </c>
      <c r="P274" s="36">
        <v>1940</v>
      </c>
      <c r="Q274" s="35" t="s">
        <v>96</v>
      </c>
      <c r="R274" s="35" t="s">
        <v>96</v>
      </c>
    </row>
    <row r="275" spans="1:18" ht="15" customHeight="1">
      <c r="A275" s="35" t="s">
        <v>92</v>
      </c>
      <c r="B275" s="35" t="s">
        <v>93</v>
      </c>
      <c r="C275" s="34">
        <v>2023</v>
      </c>
      <c r="D275" s="35" t="s">
        <v>910</v>
      </c>
      <c r="E275" s="38" t="s">
        <v>911</v>
      </c>
      <c r="F275" s="35" t="s">
        <v>77</v>
      </c>
      <c r="G275" s="35" t="s">
        <v>914</v>
      </c>
      <c r="H275" s="35" t="s">
        <v>96</v>
      </c>
      <c r="I275" s="35" t="s">
        <v>915</v>
      </c>
      <c r="J275" s="35" t="s">
        <v>96</v>
      </c>
      <c r="K275" s="35" t="s">
        <v>96</v>
      </c>
      <c r="L275" s="35" t="s">
        <v>46</v>
      </c>
      <c r="M275" s="36">
        <v>20000</v>
      </c>
      <c r="N275" s="37" t="s">
        <v>912</v>
      </c>
      <c r="O275" s="37" t="s">
        <v>913</v>
      </c>
      <c r="P275" s="36">
        <v>20000</v>
      </c>
      <c r="Q275" s="35" t="s">
        <v>96</v>
      </c>
      <c r="R275" s="35" t="s">
        <v>96</v>
      </c>
    </row>
    <row r="276" spans="1:18" ht="15" customHeight="1">
      <c r="A276" s="35" t="s">
        <v>92</v>
      </c>
      <c r="B276" s="35" t="s">
        <v>93</v>
      </c>
      <c r="C276" s="34">
        <v>2023</v>
      </c>
      <c r="D276" s="35" t="s">
        <v>910</v>
      </c>
      <c r="E276" s="38" t="s">
        <v>911</v>
      </c>
      <c r="F276" s="35" t="s">
        <v>77</v>
      </c>
      <c r="G276" s="35" t="s">
        <v>914</v>
      </c>
      <c r="H276" s="35" t="s">
        <v>96</v>
      </c>
      <c r="I276" s="35" t="s">
        <v>915</v>
      </c>
      <c r="J276" s="35" t="s">
        <v>96</v>
      </c>
      <c r="K276" s="35" t="s">
        <v>96</v>
      </c>
      <c r="L276" s="35" t="s">
        <v>46</v>
      </c>
      <c r="M276" s="36">
        <v>20000</v>
      </c>
      <c r="N276" s="37" t="s">
        <v>912</v>
      </c>
      <c r="O276" s="37" t="s">
        <v>913</v>
      </c>
      <c r="P276" s="36">
        <v>20000</v>
      </c>
      <c r="Q276" s="35" t="s">
        <v>96</v>
      </c>
      <c r="R276" s="35" t="s">
        <v>96</v>
      </c>
    </row>
    <row r="277" spans="1:18" ht="15" customHeight="1">
      <c r="A277" s="35" t="s">
        <v>92</v>
      </c>
      <c r="B277" s="35" t="s">
        <v>93</v>
      </c>
      <c r="C277" s="34">
        <v>2023</v>
      </c>
      <c r="D277" s="35" t="s">
        <v>916</v>
      </c>
      <c r="E277" s="38" t="s">
        <v>917</v>
      </c>
      <c r="F277" s="35" t="s">
        <v>77</v>
      </c>
      <c r="G277" s="35" t="s">
        <v>765</v>
      </c>
      <c r="H277" s="35" t="s">
        <v>96</v>
      </c>
      <c r="I277" s="35" t="s">
        <v>766</v>
      </c>
      <c r="J277" s="35" t="s">
        <v>96</v>
      </c>
      <c r="K277" s="35" t="s">
        <v>96</v>
      </c>
      <c r="L277" s="35" t="s">
        <v>46</v>
      </c>
      <c r="M277" s="36">
        <v>11400</v>
      </c>
      <c r="N277" s="37" t="s">
        <v>918</v>
      </c>
      <c r="O277" s="37" t="s">
        <v>96</v>
      </c>
      <c r="P277" s="36">
        <v>11628</v>
      </c>
      <c r="Q277" s="35" t="s">
        <v>96</v>
      </c>
      <c r="R277" s="35" t="s">
        <v>96</v>
      </c>
    </row>
    <row r="278" spans="1:18" ht="15" customHeight="1">
      <c r="A278" s="35" t="s">
        <v>92</v>
      </c>
      <c r="B278" s="35" t="s">
        <v>93</v>
      </c>
      <c r="C278" s="34">
        <v>2023</v>
      </c>
      <c r="D278" s="35" t="s">
        <v>916</v>
      </c>
      <c r="E278" s="38" t="s">
        <v>917</v>
      </c>
      <c r="F278" s="35" t="s">
        <v>77</v>
      </c>
      <c r="G278" s="35" t="s">
        <v>765</v>
      </c>
      <c r="H278" s="35" t="s">
        <v>96</v>
      </c>
      <c r="I278" s="35" t="s">
        <v>766</v>
      </c>
      <c r="J278" s="35" t="s">
        <v>96</v>
      </c>
      <c r="K278" s="35" t="s">
        <v>96</v>
      </c>
      <c r="L278" s="35" t="s">
        <v>46</v>
      </c>
      <c r="M278" s="36">
        <v>11400</v>
      </c>
      <c r="N278" s="37" t="s">
        <v>918</v>
      </c>
      <c r="O278" s="37" t="s">
        <v>96</v>
      </c>
      <c r="P278" s="36">
        <v>11628</v>
      </c>
      <c r="Q278" s="35" t="s">
        <v>96</v>
      </c>
      <c r="R278" s="35" t="s">
        <v>96</v>
      </c>
    </row>
    <row r="279" spans="1:18" ht="15" customHeight="1">
      <c r="A279" s="35" t="s">
        <v>92</v>
      </c>
      <c r="B279" s="35" t="s">
        <v>93</v>
      </c>
      <c r="C279" s="34">
        <v>2023</v>
      </c>
      <c r="D279" s="35" t="s">
        <v>919</v>
      </c>
      <c r="E279" s="38" t="s">
        <v>920</v>
      </c>
      <c r="F279" s="35" t="s">
        <v>77</v>
      </c>
      <c r="G279" s="35" t="s">
        <v>639</v>
      </c>
      <c r="H279" s="35" t="s">
        <v>96</v>
      </c>
      <c r="I279" s="35" t="s">
        <v>640</v>
      </c>
      <c r="J279" s="35" t="s">
        <v>96</v>
      </c>
      <c r="K279" s="35" t="s">
        <v>96</v>
      </c>
      <c r="L279" s="35" t="s">
        <v>46</v>
      </c>
      <c r="M279" s="36">
        <v>4987.14</v>
      </c>
      <c r="N279" s="37" t="s">
        <v>921</v>
      </c>
      <c r="O279" s="37" t="s">
        <v>96</v>
      </c>
      <c r="P279" s="36">
        <v>4987.14</v>
      </c>
      <c r="Q279" s="35" t="s">
        <v>96</v>
      </c>
      <c r="R279" s="35" t="s">
        <v>96</v>
      </c>
    </row>
    <row r="280" spans="1:18" ht="15" customHeight="1">
      <c r="A280" s="35" t="s">
        <v>92</v>
      </c>
      <c r="B280" s="35" t="s">
        <v>93</v>
      </c>
      <c r="C280" s="34">
        <v>2023</v>
      </c>
      <c r="D280" s="35" t="s">
        <v>919</v>
      </c>
      <c r="E280" s="38" t="s">
        <v>920</v>
      </c>
      <c r="F280" s="35" t="s">
        <v>77</v>
      </c>
      <c r="G280" s="35" t="s">
        <v>639</v>
      </c>
      <c r="H280" s="35" t="s">
        <v>96</v>
      </c>
      <c r="I280" s="35" t="s">
        <v>640</v>
      </c>
      <c r="J280" s="35" t="s">
        <v>96</v>
      </c>
      <c r="K280" s="35" t="s">
        <v>96</v>
      </c>
      <c r="L280" s="35" t="s">
        <v>46</v>
      </c>
      <c r="M280" s="36">
        <v>4987.14</v>
      </c>
      <c r="N280" s="37" t="s">
        <v>921</v>
      </c>
      <c r="O280" s="37" t="s">
        <v>96</v>
      </c>
      <c r="P280" s="36">
        <v>4987.14</v>
      </c>
      <c r="Q280" s="35" t="s">
        <v>96</v>
      </c>
      <c r="R280" s="35" t="s">
        <v>96</v>
      </c>
    </row>
    <row r="281" spans="1:18" ht="15" customHeight="1">
      <c r="A281" s="35" t="s">
        <v>92</v>
      </c>
      <c r="B281" s="35" t="s">
        <v>93</v>
      </c>
      <c r="C281" s="34">
        <v>2023</v>
      </c>
      <c r="D281" s="35" t="s">
        <v>922</v>
      </c>
      <c r="E281" s="38" t="s">
        <v>923</v>
      </c>
      <c r="F281" s="35" t="s">
        <v>77</v>
      </c>
      <c r="G281" s="35" t="s">
        <v>925</v>
      </c>
      <c r="H281" s="35" t="s">
        <v>96</v>
      </c>
      <c r="I281" s="35" t="s">
        <v>926</v>
      </c>
      <c r="J281" s="35" t="s">
        <v>96</v>
      </c>
      <c r="K281" s="35" t="s">
        <v>96</v>
      </c>
      <c r="L281" s="35" t="s">
        <v>46</v>
      </c>
      <c r="M281" s="36">
        <v>19000</v>
      </c>
      <c r="N281" s="37" t="s">
        <v>507</v>
      </c>
      <c r="O281" s="37" t="s">
        <v>924</v>
      </c>
      <c r="P281" s="36">
        <v>19000</v>
      </c>
      <c r="Q281" s="35" t="s">
        <v>96</v>
      </c>
      <c r="R281" s="35" t="s">
        <v>96</v>
      </c>
    </row>
    <row r="282" spans="1:18" ht="15" customHeight="1">
      <c r="A282" s="35" t="s">
        <v>92</v>
      </c>
      <c r="B282" s="35" t="s">
        <v>93</v>
      </c>
      <c r="C282" s="34">
        <v>2023</v>
      </c>
      <c r="D282" s="35" t="s">
        <v>922</v>
      </c>
      <c r="E282" s="38" t="s">
        <v>923</v>
      </c>
      <c r="F282" s="35" t="s">
        <v>77</v>
      </c>
      <c r="G282" s="35" t="s">
        <v>925</v>
      </c>
      <c r="H282" s="35" t="s">
        <v>96</v>
      </c>
      <c r="I282" s="35" t="s">
        <v>926</v>
      </c>
      <c r="J282" s="35" t="s">
        <v>96</v>
      </c>
      <c r="K282" s="35" t="s">
        <v>96</v>
      </c>
      <c r="L282" s="35" t="s">
        <v>46</v>
      </c>
      <c r="M282" s="36">
        <v>19000</v>
      </c>
      <c r="N282" s="37" t="s">
        <v>507</v>
      </c>
      <c r="O282" s="37" t="s">
        <v>924</v>
      </c>
      <c r="P282" s="36">
        <v>19000</v>
      </c>
      <c r="Q282" s="35" t="s">
        <v>96</v>
      </c>
      <c r="R282" s="35" t="s">
        <v>96</v>
      </c>
    </row>
    <row r="283" spans="1:18" ht="15" customHeight="1">
      <c r="A283" s="35" t="s">
        <v>92</v>
      </c>
      <c r="B283" s="35" t="s">
        <v>93</v>
      </c>
      <c r="C283" s="34">
        <v>2023</v>
      </c>
      <c r="D283" s="35" t="s">
        <v>927</v>
      </c>
      <c r="E283" s="38" t="s">
        <v>928</v>
      </c>
      <c r="F283" s="35" t="s">
        <v>77</v>
      </c>
      <c r="G283" s="35" t="s">
        <v>929</v>
      </c>
      <c r="H283" s="35" t="s">
        <v>96</v>
      </c>
      <c r="I283" s="35" t="s">
        <v>930</v>
      </c>
      <c r="J283" s="35" t="s">
        <v>96</v>
      </c>
      <c r="K283" s="35" t="s">
        <v>96</v>
      </c>
      <c r="L283" s="35" t="s">
        <v>46</v>
      </c>
      <c r="M283" s="36">
        <v>12800</v>
      </c>
      <c r="N283" s="37" t="s">
        <v>912</v>
      </c>
      <c r="O283" s="37" t="s">
        <v>96</v>
      </c>
      <c r="P283" s="36">
        <v>11520</v>
      </c>
      <c r="Q283" s="35" t="s">
        <v>96</v>
      </c>
      <c r="R283" s="35" t="s">
        <v>96</v>
      </c>
    </row>
    <row r="284" spans="1:18" ht="15" customHeight="1">
      <c r="A284" s="35" t="s">
        <v>92</v>
      </c>
      <c r="B284" s="35" t="s">
        <v>93</v>
      </c>
      <c r="C284" s="34">
        <v>2023</v>
      </c>
      <c r="D284" s="35" t="s">
        <v>927</v>
      </c>
      <c r="E284" s="38" t="s">
        <v>928</v>
      </c>
      <c r="F284" s="35" t="s">
        <v>77</v>
      </c>
      <c r="G284" s="35" t="s">
        <v>929</v>
      </c>
      <c r="H284" s="35" t="s">
        <v>96</v>
      </c>
      <c r="I284" s="35" t="s">
        <v>930</v>
      </c>
      <c r="J284" s="35" t="s">
        <v>96</v>
      </c>
      <c r="K284" s="35" t="s">
        <v>96</v>
      </c>
      <c r="L284" s="35" t="s">
        <v>46</v>
      </c>
      <c r="M284" s="36">
        <v>12800</v>
      </c>
      <c r="N284" s="37" t="s">
        <v>912</v>
      </c>
      <c r="O284" s="37" t="s">
        <v>96</v>
      </c>
      <c r="P284" s="36">
        <v>11520</v>
      </c>
      <c r="Q284" s="35" t="s">
        <v>96</v>
      </c>
      <c r="R284" s="35" t="s">
        <v>96</v>
      </c>
    </row>
    <row r="285" spans="1:18" ht="15" customHeight="1">
      <c r="A285" s="35" t="s">
        <v>92</v>
      </c>
      <c r="B285" s="35" t="s">
        <v>93</v>
      </c>
      <c r="C285" s="34">
        <v>2023</v>
      </c>
      <c r="D285" s="35" t="s">
        <v>931</v>
      </c>
      <c r="E285" s="38" t="s">
        <v>932</v>
      </c>
      <c r="F285" s="35" t="s">
        <v>8</v>
      </c>
      <c r="G285" s="35" t="s">
        <v>199</v>
      </c>
      <c r="H285" s="35" t="s">
        <v>96</v>
      </c>
      <c r="I285" s="35" t="s">
        <v>200</v>
      </c>
      <c r="J285" s="35" t="s">
        <v>96</v>
      </c>
      <c r="K285" s="35" t="s">
        <v>96</v>
      </c>
      <c r="L285" s="35" t="s">
        <v>46</v>
      </c>
      <c r="M285" s="36">
        <v>22510.32</v>
      </c>
      <c r="N285" s="37" t="s">
        <v>749</v>
      </c>
      <c r="O285" s="37" t="s">
        <v>608</v>
      </c>
      <c r="P285" s="36">
        <v>22510.32</v>
      </c>
      <c r="Q285" s="35" t="s">
        <v>96</v>
      </c>
      <c r="R285" s="35" t="s">
        <v>96</v>
      </c>
    </row>
    <row r="286" spans="1:18" ht="15" customHeight="1">
      <c r="A286" s="35" t="s">
        <v>92</v>
      </c>
      <c r="B286" s="35" t="s">
        <v>93</v>
      </c>
      <c r="C286" s="34">
        <v>2023</v>
      </c>
      <c r="D286" s="35" t="s">
        <v>931</v>
      </c>
      <c r="E286" s="38" t="s">
        <v>932</v>
      </c>
      <c r="F286" s="35" t="s">
        <v>8</v>
      </c>
      <c r="G286" s="35" t="s">
        <v>199</v>
      </c>
      <c r="H286" s="35" t="s">
        <v>96</v>
      </c>
      <c r="I286" s="35" t="s">
        <v>200</v>
      </c>
      <c r="J286" s="35" t="s">
        <v>96</v>
      </c>
      <c r="K286" s="35" t="s">
        <v>96</v>
      </c>
      <c r="L286" s="35" t="s">
        <v>46</v>
      </c>
      <c r="M286" s="36">
        <v>22510.32</v>
      </c>
      <c r="N286" s="37" t="s">
        <v>749</v>
      </c>
      <c r="O286" s="37" t="s">
        <v>608</v>
      </c>
      <c r="P286" s="36">
        <v>22510.32</v>
      </c>
      <c r="Q286" s="35" t="s">
        <v>96</v>
      </c>
      <c r="R286" s="35" t="s">
        <v>96</v>
      </c>
    </row>
    <row r="287" spans="1:18" ht="15" customHeight="1">
      <c r="A287" s="35" t="s">
        <v>92</v>
      </c>
      <c r="B287" s="35" t="s">
        <v>93</v>
      </c>
      <c r="C287" s="34">
        <v>2023</v>
      </c>
      <c r="D287" s="35" t="s">
        <v>933</v>
      </c>
      <c r="E287" s="38" t="s">
        <v>934</v>
      </c>
      <c r="F287" s="35" t="s">
        <v>8</v>
      </c>
      <c r="G287" s="35" t="s">
        <v>569</v>
      </c>
      <c r="H287" s="35" t="s">
        <v>96</v>
      </c>
      <c r="I287" s="35" t="s">
        <v>936</v>
      </c>
      <c r="J287" s="35" t="s">
        <v>96</v>
      </c>
      <c r="K287" s="35" t="s">
        <v>96</v>
      </c>
      <c r="L287" s="35" t="s">
        <v>46</v>
      </c>
      <c r="M287" s="36">
        <v>0</v>
      </c>
      <c r="N287" s="37" t="s">
        <v>935</v>
      </c>
      <c r="O287" s="37" t="s">
        <v>96</v>
      </c>
      <c r="P287" s="36">
        <v>16110.35</v>
      </c>
      <c r="Q287" s="35" t="s">
        <v>96</v>
      </c>
      <c r="R287" s="35" t="s">
        <v>96</v>
      </c>
    </row>
    <row r="288" spans="1:18" ht="15" customHeight="1">
      <c r="A288" s="35" t="s">
        <v>92</v>
      </c>
      <c r="B288" s="35" t="s">
        <v>93</v>
      </c>
      <c r="C288" s="34">
        <v>2023</v>
      </c>
      <c r="D288" s="35" t="s">
        <v>933</v>
      </c>
      <c r="E288" s="38" t="s">
        <v>934</v>
      </c>
      <c r="F288" s="35" t="s">
        <v>8</v>
      </c>
      <c r="G288" s="35" t="s">
        <v>569</v>
      </c>
      <c r="H288" s="35" t="s">
        <v>96</v>
      </c>
      <c r="I288" s="35" t="s">
        <v>936</v>
      </c>
      <c r="J288" s="35" t="s">
        <v>96</v>
      </c>
      <c r="K288" s="35" t="s">
        <v>96</v>
      </c>
      <c r="L288" s="35" t="s">
        <v>46</v>
      </c>
      <c r="M288" s="36">
        <v>0</v>
      </c>
      <c r="N288" s="37" t="s">
        <v>935</v>
      </c>
      <c r="O288" s="37" t="s">
        <v>96</v>
      </c>
      <c r="P288" s="36">
        <v>16110.35</v>
      </c>
      <c r="Q288" s="35" t="s">
        <v>96</v>
      </c>
      <c r="R288" s="35" t="s">
        <v>96</v>
      </c>
    </row>
    <row r="289" spans="1:18" ht="15" customHeight="1">
      <c r="A289" s="35" t="s">
        <v>92</v>
      </c>
      <c r="B289" s="35" t="s">
        <v>93</v>
      </c>
      <c r="C289" s="34">
        <v>2023</v>
      </c>
      <c r="D289" s="35" t="s">
        <v>937</v>
      </c>
      <c r="E289" s="38" t="s">
        <v>938</v>
      </c>
      <c r="F289" s="35" t="s">
        <v>77</v>
      </c>
      <c r="G289" s="35" t="s">
        <v>228</v>
      </c>
      <c r="H289" s="35" t="s">
        <v>96</v>
      </c>
      <c r="I289" s="35" t="s">
        <v>940</v>
      </c>
      <c r="J289" s="35" t="s">
        <v>587</v>
      </c>
      <c r="K289" s="35" t="s">
        <v>11</v>
      </c>
      <c r="L289" s="35" t="s">
        <v>46</v>
      </c>
      <c r="M289" s="36">
        <v>8843.78</v>
      </c>
      <c r="N289" s="37" t="s">
        <v>939</v>
      </c>
      <c r="O289" s="37" t="s">
        <v>96</v>
      </c>
      <c r="P289" s="36">
        <v>8844.76</v>
      </c>
      <c r="Q289" s="35" t="s">
        <v>96</v>
      </c>
      <c r="R289" s="35" t="s">
        <v>96</v>
      </c>
    </row>
    <row r="290" spans="1:18" ht="15" customHeight="1">
      <c r="A290" s="35" t="s">
        <v>92</v>
      </c>
      <c r="B290" s="35" t="s">
        <v>93</v>
      </c>
      <c r="C290" s="34">
        <v>2023</v>
      </c>
      <c r="D290" s="35" t="s">
        <v>937</v>
      </c>
      <c r="E290" s="38" t="s">
        <v>938</v>
      </c>
      <c r="F290" s="35" t="s">
        <v>77</v>
      </c>
      <c r="G290" s="35" t="s">
        <v>225</v>
      </c>
      <c r="H290" s="35" t="s">
        <v>96</v>
      </c>
      <c r="I290" s="35" t="s">
        <v>941</v>
      </c>
      <c r="J290" s="35" t="s">
        <v>587</v>
      </c>
      <c r="K290" s="35" t="s">
        <v>12</v>
      </c>
      <c r="L290" s="35" t="s">
        <v>46</v>
      </c>
      <c r="M290" s="36">
        <v>8843.78</v>
      </c>
      <c r="N290" s="37" t="s">
        <v>939</v>
      </c>
      <c r="O290" s="37" t="s">
        <v>96</v>
      </c>
      <c r="P290" s="36">
        <v>8844.76</v>
      </c>
      <c r="Q290" s="35" t="s">
        <v>96</v>
      </c>
      <c r="R290" s="35" t="s">
        <v>96</v>
      </c>
    </row>
    <row r="291" spans="1:18" ht="15" customHeight="1">
      <c r="A291" s="35" t="s">
        <v>92</v>
      </c>
      <c r="B291" s="35" t="s">
        <v>93</v>
      </c>
      <c r="C291" s="34">
        <v>2023</v>
      </c>
      <c r="D291" s="35" t="s">
        <v>937</v>
      </c>
      <c r="E291" s="38" t="s">
        <v>938</v>
      </c>
      <c r="F291" s="35" t="s">
        <v>77</v>
      </c>
      <c r="G291" s="35" t="s">
        <v>225</v>
      </c>
      <c r="H291" s="35" t="s">
        <v>96</v>
      </c>
      <c r="I291" s="35" t="s">
        <v>941</v>
      </c>
      <c r="J291" s="35" t="s">
        <v>587</v>
      </c>
      <c r="K291" s="35" t="s">
        <v>12</v>
      </c>
      <c r="L291" s="35" t="s">
        <v>46</v>
      </c>
      <c r="M291" s="36">
        <v>8843.78</v>
      </c>
      <c r="N291" s="37" t="s">
        <v>939</v>
      </c>
      <c r="O291" s="37" t="s">
        <v>96</v>
      </c>
      <c r="P291" s="36">
        <v>8844.76</v>
      </c>
      <c r="Q291" s="35" t="s">
        <v>96</v>
      </c>
      <c r="R291" s="35" t="s">
        <v>96</v>
      </c>
    </row>
    <row r="292" spans="1:18" ht="15" customHeight="1">
      <c r="A292" s="35" t="s">
        <v>92</v>
      </c>
      <c r="B292" s="35" t="s">
        <v>93</v>
      </c>
      <c r="C292" s="34">
        <v>2023</v>
      </c>
      <c r="D292" s="35" t="s">
        <v>937</v>
      </c>
      <c r="E292" s="38" t="s">
        <v>938</v>
      </c>
      <c r="F292" s="35" t="s">
        <v>77</v>
      </c>
      <c r="G292" s="35" t="s">
        <v>228</v>
      </c>
      <c r="H292" s="35" t="s">
        <v>96</v>
      </c>
      <c r="I292" s="35" t="s">
        <v>940</v>
      </c>
      <c r="J292" s="35" t="s">
        <v>587</v>
      </c>
      <c r="K292" s="35" t="s">
        <v>11</v>
      </c>
      <c r="L292" s="35" t="s">
        <v>46</v>
      </c>
      <c r="M292" s="36">
        <v>8843.78</v>
      </c>
      <c r="N292" s="37" t="s">
        <v>939</v>
      </c>
      <c r="O292" s="37" t="s">
        <v>96</v>
      </c>
      <c r="P292" s="36">
        <v>8844.76</v>
      </c>
      <c r="Q292" s="35" t="s">
        <v>96</v>
      </c>
      <c r="R292" s="35" t="s">
        <v>96</v>
      </c>
    </row>
    <row r="293" spans="1:18" ht="15" customHeight="1">
      <c r="A293" s="35" t="s">
        <v>92</v>
      </c>
      <c r="B293" s="35" t="s">
        <v>93</v>
      </c>
      <c r="C293" s="34">
        <v>2023</v>
      </c>
      <c r="D293" s="35" t="s">
        <v>942</v>
      </c>
      <c r="E293" s="38" t="s">
        <v>943</v>
      </c>
      <c r="F293" s="35" t="s">
        <v>77</v>
      </c>
      <c r="G293" s="35" t="s">
        <v>944</v>
      </c>
      <c r="H293" s="35" t="s">
        <v>96</v>
      </c>
      <c r="I293" s="35" t="s">
        <v>945</v>
      </c>
      <c r="J293" s="35" t="s">
        <v>96</v>
      </c>
      <c r="K293" s="35" t="s">
        <v>96</v>
      </c>
      <c r="L293" s="35" t="s">
        <v>46</v>
      </c>
      <c r="M293" s="36">
        <v>22000</v>
      </c>
      <c r="N293" s="37" t="s">
        <v>912</v>
      </c>
      <c r="O293" s="37" t="s">
        <v>716</v>
      </c>
      <c r="P293" s="36">
        <v>22000</v>
      </c>
      <c r="Q293" s="35" t="s">
        <v>96</v>
      </c>
      <c r="R293" s="35" t="s">
        <v>96</v>
      </c>
    </row>
    <row r="294" spans="1:18" ht="15" customHeight="1">
      <c r="A294" s="35" t="s">
        <v>92</v>
      </c>
      <c r="B294" s="35" t="s">
        <v>93</v>
      </c>
      <c r="C294" s="34">
        <v>2023</v>
      </c>
      <c r="D294" s="35" t="s">
        <v>942</v>
      </c>
      <c r="E294" s="38" t="s">
        <v>943</v>
      </c>
      <c r="F294" s="35" t="s">
        <v>77</v>
      </c>
      <c r="G294" s="35" t="s">
        <v>944</v>
      </c>
      <c r="H294" s="35" t="s">
        <v>96</v>
      </c>
      <c r="I294" s="35" t="s">
        <v>945</v>
      </c>
      <c r="J294" s="35" t="s">
        <v>96</v>
      </c>
      <c r="K294" s="35" t="s">
        <v>96</v>
      </c>
      <c r="L294" s="35" t="s">
        <v>46</v>
      </c>
      <c r="M294" s="36">
        <v>22000</v>
      </c>
      <c r="N294" s="37" t="s">
        <v>912</v>
      </c>
      <c r="O294" s="37" t="s">
        <v>716</v>
      </c>
      <c r="P294" s="36">
        <v>22000</v>
      </c>
      <c r="Q294" s="35" t="s">
        <v>96</v>
      </c>
      <c r="R294" s="35" t="s">
        <v>96</v>
      </c>
    </row>
    <row r="295" spans="1:18" ht="15" customHeight="1">
      <c r="A295" s="35" t="s">
        <v>92</v>
      </c>
      <c r="B295" s="35" t="s">
        <v>93</v>
      </c>
      <c r="C295" s="34">
        <v>2023</v>
      </c>
      <c r="D295" s="35" t="s">
        <v>946</v>
      </c>
      <c r="E295" s="38" t="s">
        <v>947</v>
      </c>
      <c r="F295" s="35" t="s">
        <v>8</v>
      </c>
      <c r="G295" s="35" t="s">
        <v>949</v>
      </c>
      <c r="H295" s="35" t="s">
        <v>96</v>
      </c>
      <c r="I295" s="35" t="s">
        <v>950</v>
      </c>
      <c r="J295" s="35" t="s">
        <v>96</v>
      </c>
      <c r="K295" s="35" t="s">
        <v>96</v>
      </c>
      <c r="L295" s="35" t="s">
        <v>46</v>
      </c>
      <c r="M295" s="36">
        <v>14780</v>
      </c>
      <c r="N295" s="37" t="s">
        <v>948</v>
      </c>
      <c r="O295" s="37" t="s">
        <v>96</v>
      </c>
      <c r="P295" s="36">
        <v>13400</v>
      </c>
      <c r="Q295" s="35" t="s">
        <v>96</v>
      </c>
      <c r="R295" s="35" t="s">
        <v>96</v>
      </c>
    </row>
    <row r="296" spans="1:18" ht="15" customHeight="1">
      <c r="A296" s="35" t="s">
        <v>92</v>
      </c>
      <c r="B296" s="35" t="s">
        <v>93</v>
      </c>
      <c r="C296" s="34">
        <v>2023</v>
      </c>
      <c r="D296" s="35" t="s">
        <v>946</v>
      </c>
      <c r="E296" s="38" t="s">
        <v>947</v>
      </c>
      <c r="F296" s="35" t="s">
        <v>8</v>
      </c>
      <c r="G296" s="35" t="s">
        <v>949</v>
      </c>
      <c r="H296" s="35" t="s">
        <v>96</v>
      </c>
      <c r="I296" s="35" t="s">
        <v>950</v>
      </c>
      <c r="J296" s="35" t="s">
        <v>96</v>
      </c>
      <c r="K296" s="35" t="s">
        <v>96</v>
      </c>
      <c r="L296" s="35" t="s">
        <v>46</v>
      </c>
      <c r="M296" s="36">
        <v>14780</v>
      </c>
      <c r="N296" s="37" t="s">
        <v>948</v>
      </c>
      <c r="O296" s="37" t="s">
        <v>96</v>
      </c>
      <c r="P296" s="36">
        <v>13400</v>
      </c>
      <c r="Q296" s="35" t="s">
        <v>96</v>
      </c>
      <c r="R296" s="35" t="s">
        <v>96</v>
      </c>
    </row>
    <row r="297" spans="1:18" ht="15" customHeight="1">
      <c r="A297" s="35" t="s">
        <v>92</v>
      </c>
      <c r="B297" s="35" t="s">
        <v>93</v>
      </c>
      <c r="C297" s="34">
        <v>2023</v>
      </c>
      <c r="D297" s="35" t="s">
        <v>951</v>
      </c>
      <c r="E297" s="38" t="s">
        <v>952</v>
      </c>
      <c r="F297" s="35" t="s">
        <v>77</v>
      </c>
      <c r="G297" s="35" t="s">
        <v>476</v>
      </c>
      <c r="H297" s="35" t="s">
        <v>96</v>
      </c>
      <c r="I297" s="35" t="s">
        <v>477</v>
      </c>
      <c r="J297" s="35" t="s">
        <v>96</v>
      </c>
      <c r="K297" s="35" t="s">
        <v>96</v>
      </c>
      <c r="L297" s="35" t="s">
        <v>46</v>
      </c>
      <c r="M297" s="36">
        <v>860</v>
      </c>
      <c r="N297" s="37" t="s">
        <v>953</v>
      </c>
      <c r="O297" s="37" t="s">
        <v>96</v>
      </c>
      <c r="P297" s="36">
        <v>740</v>
      </c>
      <c r="Q297" s="35" t="s">
        <v>96</v>
      </c>
      <c r="R297" s="35" t="s">
        <v>96</v>
      </c>
    </row>
    <row r="298" spans="1:18" ht="15" customHeight="1">
      <c r="A298" s="35" t="s">
        <v>92</v>
      </c>
      <c r="B298" s="35" t="s">
        <v>93</v>
      </c>
      <c r="C298" s="34">
        <v>2023</v>
      </c>
      <c r="D298" s="35" t="s">
        <v>951</v>
      </c>
      <c r="E298" s="38" t="s">
        <v>952</v>
      </c>
      <c r="F298" s="35" t="s">
        <v>77</v>
      </c>
      <c r="G298" s="35" t="s">
        <v>476</v>
      </c>
      <c r="H298" s="35" t="s">
        <v>96</v>
      </c>
      <c r="I298" s="35" t="s">
        <v>477</v>
      </c>
      <c r="J298" s="35" t="s">
        <v>96</v>
      </c>
      <c r="K298" s="35" t="s">
        <v>96</v>
      </c>
      <c r="L298" s="35" t="s">
        <v>46</v>
      </c>
      <c r="M298" s="36">
        <v>860</v>
      </c>
      <c r="N298" s="37" t="s">
        <v>953</v>
      </c>
      <c r="O298" s="37" t="s">
        <v>96</v>
      </c>
      <c r="P298" s="36">
        <v>740</v>
      </c>
      <c r="Q298" s="35" t="s">
        <v>96</v>
      </c>
      <c r="R298" s="35" t="s">
        <v>96</v>
      </c>
    </row>
    <row r="299" spans="1:18" ht="15" customHeight="1">
      <c r="A299" s="35" t="s">
        <v>92</v>
      </c>
      <c r="B299" s="35" t="s">
        <v>93</v>
      </c>
      <c r="C299" s="34">
        <v>2023</v>
      </c>
      <c r="D299" s="35" t="s">
        <v>954</v>
      </c>
      <c r="E299" s="38" t="s">
        <v>411</v>
      </c>
      <c r="F299" s="35" t="s">
        <v>77</v>
      </c>
      <c r="G299" s="35" t="s">
        <v>413</v>
      </c>
      <c r="H299" s="35" t="s">
        <v>96</v>
      </c>
      <c r="I299" s="35" t="s">
        <v>414</v>
      </c>
      <c r="J299" s="35" t="s">
        <v>96</v>
      </c>
      <c r="K299" s="35" t="s">
        <v>96</v>
      </c>
      <c r="L299" s="35" t="s">
        <v>46</v>
      </c>
      <c r="M299" s="36">
        <v>600</v>
      </c>
      <c r="N299" s="37" t="s">
        <v>759</v>
      </c>
      <c r="O299" s="37" t="s">
        <v>96</v>
      </c>
      <c r="P299" s="36">
        <v>493.77</v>
      </c>
      <c r="Q299" s="35" t="s">
        <v>96</v>
      </c>
      <c r="R299" s="35" t="s">
        <v>96</v>
      </c>
    </row>
    <row r="300" spans="1:18" ht="15" customHeight="1">
      <c r="A300" s="35" t="s">
        <v>92</v>
      </c>
      <c r="B300" s="35" t="s">
        <v>93</v>
      </c>
      <c r="C300" s="34">
        <v>2023</v>
      </c>
      <c r="D300" s="35" t="s">
        <v>954</v>
      </c>
      <c r="E300" s="38" t="s">
        <v>411</v>
      </c>
      <c r="F300" s="35" t="s">
        <v>77</v>
      </c>
      <c r="G300" s="35" t="s">
        <v>413</v>
      </c>
      <c r="H300" s="35" t="s">
        <v>96</v>
      </c>
      <c r="I300" s="35" t="s">
        <v>414</v>
      </c>
      <c r="J300" s="35" t="s">
        <v>96</v>
      </c>
      <c r="K300" s="35" t="s">
        <v>96</v>
      </c>
      <c r="L300" s="35" t="s">
        <v>46</v>
      </c>
      <c r="M300" s="36">
        <v>600</v>
      </c>
      <c r="N300" s="37" t="s">
        <v>759</v>
      </c>
      <c r="O300" s="37" t="s">
        <v>96</v>
      </c>
      <c r="P300" s="36">
        <v>493.77</v>
      </c>
      <c r="Q300" s="35" t="s">
        <v>96</v>
      </c>
      <c r="R300" s="35" t="s">
        <v>96</v>
      </c>
    </row>
    <row r="301" spans="1:18" ht="15" customHeight="1">
      <c r="A301" s="35" t="s">
        <v>92</v>
      </c>
      <c r="B301" s="35" t="s">
        <v>93</v>
      </c>
      <c r="C301" s="34">
        <v>2023</v>
      </c>
      <c r="D301" s="35" t="s">
        <v>955</v>
      </c>
      <c r="E301" s="38" t="s">
        <v>527</v>
      </c>
      <c r="F301" s="35" t="s">
        <v>8</v>
      </c>
      <c r="G301" s="35" t="s">
        <v>801</v>
      </c>
      <c r="H301" s="35" t="s">
        <v>96</v>
      </c>
      <c r="I301" s="35" t="s">
        <v>802</v>
      </c>
      <c r="J301" s="35" t="s">
        <v>96</v>
      </c>
      <c r="K301" s="35" t="s">
        <v>96</v>
      </c>
      <c r="L301" s="35" t="s">
        <v>46</v>
      </c>
      <c r="M301" s="36">
        <v>12172.25</v>
      </c>
      <c r="N301" s="37" t="s">
        <v>956</v>
      </c>
      <c r="O301" s="37" t="s">
        <v>96</v>
      </c>
      <c r="P301" s="36">
        <v>14481.88</v>
      </c>
      <c r="Q301" s="35" t="s">
        <v>96</v>
      </c>
      <c r="R301" s="35" t="s">
        <v>96</v>
      </c>
    </row>
    <row r="302" spans="1:18" ht="15" customHeight="1">
      <c r="A302" s="35" t="s">
        <v>92</v>
      </c>
      <c r="B302" s="35" t="s">
        <v>93</v>
      </c>
      <c r="C302" s="34">
        <v>2023</v>
      </c>
      <c r="D302" s="35" t="s">
        <v>955</v>
      </c>
      <c r="E302" s="38" t="s">
        <v>527</v>
      </c>
      <c r="F302" s="35" t="s">
        <v>8</v>
      </c>
      <c r="G302" s="35" t="s">
        <v>801</v>
      </c>
      <c r="H302" s="35" t="s">
        <v>96</v>
      </c>
      <c r="I302" s="35" t="s">
        <v>802</v>
      </c>
      <c r="J302" s="35" t="s">
        <v>96</v>
      </c>
      <c r="K302" s="35" t="s">
        <v>96</v>
      </c>
      <c r="L302" s="35" t="s">
        <v>46</v>
      </c>
      <c r="M302" s="36">
        <v>12172.25</v>
      </c>
      <c r="N302" s="37" t="s">
        <v>956</v>
      </c>
      <c r="O302" s="37" t="s">
        <v>96</v>
      </c>
      <c r="P302" s="36">
        <v>14481.88</v>
      </c>
      <c r="Q302" s="35" t="s">
        <v>96</v>
      </c>
      <c r="R302" s="35" t="s">
        <v>96</v>
      </c>
    </row>
    <row r="303" spans="1:18" ht="15" customHeight="1">
      <c r="A303" s="35" t="s">
        <v>92</v>
      </c>
      <c r="B303" s="35" t="s">
        <v>93</v>
      </c>
      <c r="C303" s="34">
        <v>2023</v>
      </c>
      <c r="D303" s="35" t="s">
        <v>957</v>
      </c>
      <c r="E303" s="38" t="s">
        <v>958</v>
      </c>
      <c r="F303" s="35" t="s">
        <v>77</v>
      </c>
      <c r="G303" s="35" t="s">
        <v>228</v>
      </c>
      <c r="H303" s="35" t="s">
        <v>96</v>
      </c>
      <c r="I303" s="35" t="s">
        <v>229</v>
      </c>
      <c r="J303" s="35" t="s">
        <v>96</v>
      </c>
      <c r="K303" s="35" t="s">
        <v>96</v>
      </c>
      <c r="L303" s="35" t="s">
        <v>46</v>
      </c>
      <c r="M303" s="36">
        <v>10116</v>
      </c>
      <c r="N303" s="37" t="s">
        <v>959</v>
      </c>
      <c r="O303" s="37" t="s">
        <v>96</v>
      </c>
      <c r="P303" s="36">
        <v>9382.12</v>
      </c>
      <c r="Q303" s="35" t="s">
        <v>96</v>
      </c>
      <c r="R303" s="35" t="s">
        <v>96</v>
      </c>
    </row>
    <row r="304" spans="1:18" ht="15" customHeight="1">
      <c r="A304" s="35" t="s">
        <v>92</v>
      </c>
      <c r="B304" s="35" t="s">
        <v>93</v>
      </c>
      <c r="C304" s="34">
        <v>2023</v>
      </c>
      <c r="D304" s="35" t="s">
        <v>957</v>
      </c>
      <c r="E304" s="38" t="s">
        <v>958</v>
      </c>
      <c r="F304" s="35" t="s">
        <v>77</v>
      </c>
      <c r="G304" s="35" t="s">
        <v>228</v>
      </c>
      <c r="H304" s="35" t="s">
        <v>96</v>
      </c>
      <c r="I304" s="35" t="s">
        <v>229</v>
      </c>
      <c r="J304" s="35" t="s">
        <v>96</v>
      </c>
      <c r="K304" s="35" t="s">
        <v>96</v>
      </c>
      <c r="L304" s="35" t="s">
        <v>46</v>
      </c>
      <c r="M304" s="36">
        <v>10116</v>
      </c>
      <c r="N304" s="37" t="s">
        <v>959</v>
      </c>
      <c r="O304" s="37" t="s">
        <v>96</v>
      </c>
      <c r="P304" s="36">
        <v>9382.12</v>
      </c>
      <c r="Q304" s="35" t="s">
        <v>96</v>
      </c>
      <c r="R304" s="35" t="s">
        <v>96</v>
      </c>
    </row>
    <row r="305" spans="1:18" ht="15" customHeight="1">
      <c r="A305" s="35" t="s">
        <v>92</v>
      </c>
      <c r="B305" s="35" t="s">
        <v>93</v>
      </c>
      <c r="C305" s="34">
        <v>2023</v>
      </c>
      <c r="D305" s="35" t="s">
        <v>960</v>
      </c>
      <c r="E305" s="38" t="s">
        <v>961</v>
      </c>
      <c r="F305" s="35" t="s">
        <v>77</v>
      </c>
      <c r="G305" s="35" t="s">
        <v>131</v>
      </c>
      <c r="H305" s="35" t="s">
        <v>96</v>
      </c>
      <c r="I305" s="35" t="s">
        <v>132</v>
      </c>
      <c r="J305" s="35" t="s">
        <v>96</v>
      </c>
      <c r="K305" s="35" t="s">
        <v>96</v>
      </c>
      <c r="L305" s="35" t="s">
        <v>46</v>
      </c>
      <c r="M305" s="36">
        <v>17581.15</v>
      </c>
      <c r="N305" s="37" t="s">
        <v>962</v>
      </c>
      <c r="O305" s="37" t="s">
        <v>96</v>
      </c>
      <c r="P305" s="36">
        <v>17909.02</v>
      </c>
      <c r="Q305" s="35" t="s">
        <v>96</v>
      </c>
      <c r="R305" s="35" t="s">
        <v>96</v>
      </c>
    </row>
    <row r="306" spans="1:18" ht="15" customHeight="1">
      <c r="A306" s="35" t="s">
        <v>92</v>
      </c>
      <c r="B306" s="35" t="s">
        <v>93</v>
      </c>
      <c r="C306" s="34">
        <v>2023</v>
      </c>
      <c r="D306" s="35" t="s">
        <v>960</v>
      </c>
      <c r="E306" s="38" t="s">
        <v>961</v>
      </c>
      <c r="F306" s="35" t="s">
        <v>77</v>
      </c>
      <c r="G306" s="35" t="s">
        <v>131</v>
      </c>
      <c r="H306" s="35" t="s">
        <v>96</v>
      </c>
      <c r="I306" s="35" t="s">
        <v>132</v>
      </c>
      <c r="J306" s="35" t="s">
        <v>96</v>
      </c>
      <c r="K306" s="35" t="s">
        <v>96</v>
      </c>
      <c r="L306" s="35" t="s">
        <v>46</v>
      </c>
      <c r="M306" s="36">
        <v>17581.15</v>
      </c>
      <c r="N306" s="37" t="s">
        <v>962</v>
      </c>
      <c r="O306" s="37" t="s">
        <v>96</v>
      </c>
      <c r="P306" s="36">
        <v>17909.02</v>
      </c>
      <c r="Q306" s="35" t="s">
        <v>96</v>
      </c>
      <c r="R306" s="35" t="s">
        <v>96</v>
      </c>
    </row>
    <row r="307" spans="1:18" ht="15" customHeight="1">
      <c r="A307" s="35" t="s">
        <v>92</v>
      </c>
      <c r="B307" s="35" t="s">
        <v>93</v>
      </c>
      <c r="C307" s="34">
        <v>2023</v>
      </c>
      <c r="D307" s="35" t="s">
        <v>963</v>
      </c>
      <c r="E307" s="38" t="s">
        <v>351</v>
      </c>
      <c r="F307" s="35" t="s">
        <v>77</v>
      </c>
      <c r="G307" s="35" t="s">
        <v>422</v>
      </c>
      <c r="H307" s="35" t="s">
        <v>96</v>
      </c>
      <c r="I307" s="35" t="s">
        <v>965</v>
      </c>
      <c r="J307" s="35" t="s">
        <v>96</v>
      </c>
      <c r="K307" s="35" t="s">
        <v>96</v>
      </c>
      <c r="L307" s="35" t="s">
        <v>46</v>
      </c>
      <c r="M307" s="36">
        <v>22169</v>
      </c>
      <c r="N307" s="37" t="s">
        <v>964</v>
      </c>
      <c r="O307" s="37" t="s">
        <v>96</v>
      </c>
      <c r="P307" s="36">
        <v>22167.95</v>
      </c>
      <c r="Q307" s="35" t="s">
        <v>96</v>
      </c>
      <c r="R307" s="35" t="s">
        <v>96</v>
      </c>
    </row>
    <row r="308" spans="1:18" ht="15" customHeight="1">
      <c r="A308" s="35" t="s">
        <v>92</v>
      </c>
      <c r="B308" s="35" t="s">
        <v>93</v>
      </c>
      <c r="C308" s="34">
        <v>2023</v>
      </c>
      <c r="D308" s="35" t="s">
        <v>963</v>
      </c>
      <c r="E308" s="38" t="s">
        <v>351</v>
      </c>
      <c r="F308" s="35" t="s">
        <v>77</v>
      </c>
      <c r="G308" s="35" t="s">
        <v>422</v>
      </c>
      <c r="H308" s="35" t="s">
        <v>96</v>
      </c>
      <c r="I308" s="35" t="s">
        <v>965</v>
      </c>
      <c r="J308" s="35" t="s">
        <v>96</v>
      </c>
      <c r="K308" s="35" t="s">
        <v>96</v>
      </c>
      <c r="L308" s="35" t="s">
        <v>46</v>
      </c>
      <c r="M308" s="36">
        <v>22169</v>
      </c>
      <c r="N308" s="37" t="s">
        <v>964</v>
      </c>
      <c r="O308" s="37" t="s">
        <v>96</v>
      </c>
      <c r="P308" s="36">
        <v>22167.95</v>
      </c>
      <c r="Q308" s="35" t="s">
        <v>96</v>
      </c>
      <c r="R308" s="35" t="s">
        <v>96</v>
      </c>
    </row>
    <row r="309" spans="1:18" ht="15" customHeight="1">
      <c r="A309" s="35" t="s">
        <v>92</v>
      </c>
      <c r="B309" s="35" t="s">
        <v>93</v>
      </c>
      <c r="C309" s="34">
        <v>2023</v>
      </c>
      <c r="D309" s="35" t="s">
        <v>966</v>
      </c>
      <c r="E309" s="38" t="s">
        <v>967</v>
      </c>
      <c r="F309" s="35" t="s">
        <v>77</v>
      </c>
      <c r="G309" s="35" t="s">
        <v>969</v>
      </c>
      <c r="H309" s="35" t="s">
        <v>96</v>
      </c>
      <c r="I309" s="35" t="s">
        <v>970</v>
      </c>
      <c r="J309" s="35" t="s">
        <v>96</v>
      </c>
      <c r="K309" s="35" t="s">
        <v>96</v>
      </c>
      <c r="L309" s="35" t="s">
        <v>46</v>
      </c>
      <c r="M309" s="36">
        <v>1500</v>
      </c>
      <c r="N309" s="37" t="s">
        <v>968</v>
      </c>
      <c r="O309" s="37" t="s">
        <v>96</v>
      </c>
      <c r="P309" s="36">
        <v>1000</v>
      </c>
      <c r="Q309" s="35" t="s">
        <v>96</v>
      </c>
      <c r="R309" s="35" t="s">
        <v>96</v>
      </c>
    </row>
    <row r="310" spans="1:18" ht="15" customHeight="1">
      <c r="A310" s="35" t="s">
        <v>92</v>
      </c>
      <c r="B310" s="35" t="s">
        <v>93</v>
      </c>
      <c r="C310" s="34">
        <v>2023</v>
      </c>
      <c r="D310" s="35" t="s">
        <v>966</v>
      </c>
      <c r="E310" s="38" t="s">
        <v>967</v>
      </c>
      <c r="F310" s="35" t="s">
        <v>77</v>
      </c>
      <c r="G310" s="35" t="s">
        <v>969</v>
      </c>
      <c r="H310" s="35" t="s">
        <v>96</v>
      </c>
      <c r="I310" s="35" t="s">
        <v>970</v>
      </c>
      <c r="J310" s="35" t="s">
        <v>96</v>
      </c>
      <c r="K310" s="35" t="s">
        <v>96</v>
      </c>
      <c r="L310" s="35" t="s">
        <v>46</v>
      </c>
      <c r="M310" s="36">
        <v>1500</v>
      </c>
      <c r="N310" s="37" t="s">
        <v>968</v>
      </c>
      <c r="O310" s="37" t="s">
        <v>96</v>
      </c>
      <c r="P310" s="36">
        <v>1000</v>
      </c>
      <c r="Q310" s="35" t="s">
        <v>96</v>
      </c>
      <c r="R310" s="35" t="s">
        <v>96</v>
      </c>
    </row>
    <row r="311" spans="1:18" ht="15" customHeight="1">
      <c r="A311" s="35" t="s">
        <v>92</v>
      </c>
      <c r="B311" s="35" t="s">
        <v>93</v>
      </c>
      <c r="C311" s="34">
        <v>2023</v>
      </c>
      <c r="D311" s="35" t="s">
        <v>971</v>
      </c>
      <c r="E311" s="38" t="s">
        <v>972</v>
      </c>
      <c r="F311" s="35" t="s">
        <v>77</v>
      </c>
      <c r="G311" s="35" t="s">
        <v>974</v>
      </c>
      <c r="H311" s="35" t="s">
        <v>96</v>
      </c>
      <c r="I311" s="35" t="s">
        <v>975</v>
      </c>
      <c r="J311" s="35" t="s">
        <v>96</v>
      </c>
      <c r="K311" s="35" t="s">
        <v>96</v>
      </c>
      <c r="L311" s="35" t="s">
        <v>46</v>
      </c>
      <c r="M311" s="36">
        <v>25376</v>
      </c>
      <c r="N311" s="37" t="s">
        <v>973</v>
      </c>
      <c r="O311" s="37" t="s">
        <v>96</v>
      </c>
      <c r="P311" s="36">
        <v>20580</v>
      </c>
      <c r="Q311" s="35" t="s">
        <v>96</v>
      </c>
      <c r="R311" s="35" t="s">
        <v>96</v>
      </c>
    </row>
    <row r="312" spans="1:18" ht="15" customHeight="1">
      <c r="A312" s="35" t="s">
        <v>92</v>
      </c>
      <c r="B312" s="35" t="s">
        <v>93</v>
      </c>
      <c r="C312" s="34">
        <v>2023</v>
      </c>
      <c r="D312" s="35" t="s">
        <v>971</v>
      </c>
      <c r="E312" s="38" t="s">
        <v>972</v>
      </c>
      <c r="F312" s="35" t="s">
        <v>77</v>
      </c>
      <c r="G312" s="35" t="s">
        <v>974</v>
      </c>
      <c r="H312" s="35" t="s">
        <v>96</v>
      </c>
      <c r="I312" s="35" t="s">
        <v>975</v>
      </c>
      <c r="J312" s="35" t="s">
        <v>96</v>
      </c>
      <c r="K312" s="35" t="s">
        <v>96</v>
      </c>
      <c r="L312" s="35" t="s">
        <v>46</v>
      </c>
      <c r="M312" s="36">
        <v>25376</v>
      </c>
      <c r="N312" s="37" t="s">
        <v>973</v>
      </c>
      <c r="O312" s="37" t="s">
        <v>96</v>
      </c>
      <c r="P312" s="36">
        <v>20580</v>
      </c>
      <c r="Q312" s="35" t="s">
        <v>96</v>
      </c>
      <c r="R312" s="35" t="s">
        <v>96</v>
      </c>
    </row>
    <row r="313" spans="1:18" ht="15" customHeight="1">
      <c r="A313" s="35" t="s">
        <v>92</v>
      </c>
      <c r="B313" s="35" t="s">
        <v>93</v>
      </c>
      <c r="C313" s="34">
        <v>2023</v>
      </c>
      <c r="D313" s="35" t="s">
        <v>976</v>
      </c>
      <c r="E313" s="38" t="s">
        <v>977</v>
      </c>
      <c r="F313" s="35" t="s">
        <v>77</v>
      </c>
      <c r="G313" s="35" t="s">
        <v>225</v>
      </c>
      <c r="H313" s="35" t="s">
        <v>96</v>
      </c>
      <c r="I313" s="35" t="s">
        <v>226</v>
      </c>
      <c r="J313" s="35" t="s">
        <v>979</v>
      </c>
      <c r="K313" s="35" t="s">
        <v>12</v>
      </c>
      <c r="L313" s="35" t="s">
        <v>46</v>
      </c>
      <c r="M313" s="36">
        <v>5679.88</v>
      </c>
      <c r="N313" s="37" t="s">
        <v>978</v>
      </c>
      <c r="O313" s="37" t="s">
        <v>96</v>
      </c>
      <c r="P313" s="36">
        <v>1110.04</v>
      </c>
      <c r="Q313" s="35" t="s">
        <v>96</v>
      </c>
      <c r="R313" s="35" t="s">
        <v>96</v>
      </c>
    </row>
    <row r="314" spans="1:18" ht="15" customHeight="1">
      <c r="A314" s="35" t="s">
        <v>92</v>
      </c>
      <c r="B314" s="35" t="s">
        <v>93</v>
      </c>
      <c r="C314" s="34">
        <v>2023</v>
      </c>
      <c r="D314" s="35" t="s">
        <v>976</v>
      </c>
      <c r="E314" s="38" t="s">
        <v>977</v>
      </c>
      <c r="F314" s="35" t="s">
        <v>77</v>
      </c>
      <c r="G314" s="35" t="s">
        <v>228</v>
      </c>
      <c r="H314" s="35" t="s">
        <v>96</v>
      </c>
      <c r="I314" s="35" t="s">
        <v>980</v>
      </c>
      <c r="J314" s="35" t="s">
        <v>979</v>
      </c>
      <c r="K314" s="35" t="s">
        <v>11</v>
      </c>
      <c r="L314" s="35" t="s">
        <v>46</v>
      </c>
      <c r="M314" s="36">
        <v>5679.88</v>
      </c>
      <c r="N314" s="37" t="s">
        <v>978</v>
      </c>
      <c r="O314" s="37" t="s">
        <v>96</v>
      </c>
      <c r="P314" s="36">
        <v>1110.04</v>
      </c>
      <c r="Q314" s="35" t="s">
        <v>96</v>
      </c>
      <c r="R314" s="35" t="s">
        <v>96</v>
      </c>
    </row>
    <row r="315" spans="1:18" ht="15" customHeight="1">
      <c r="A315" s="35" t="s">
        <v>92</v>
      </c>
      <c r="B315" s="35" t="s">
        <v>93</v>
      </c>
      <c r="C315" s="34">
        <v>2023</v>
      </c>
      <c r="D315" s="35" t="s">
        <v>976</v>
      </c>
      <c r="E315" s="38" t="s">
        <v>977</v>
      </c>
      <c r="F315" s="35" t="s">
        <v>77</v>
      </c>
      <c r="G315" s="35" t="s">
        <v>228</v>
      </c>
      <c r="H315" s="35" t="s">
        <v>96</v>
      </c>
      <c r="I315" s="35" t="s">
        <v>980</v>
      </c>
      <c r="J315" s="35" t="s">
        <v>979</v>
      </c>
      <c r="K315" s="35" t="s">
        <v>11</v>
      </c>
      <c r="L315" s="35" t="s">
        <v>46</v>
      </c>
      <c r="M315" s="36">
        <v>5679.88</v>
      </c>
      <c r="N315" s="37" t="s">
        <v>978</v>
      </c>
      <c r="O315" s="37" t="s">
        <v>96</v>
      </c>
      <c r="P315" s="36">
        <v>1110.04</v>
      </c>
      <c r="Q315" s="35" t="s">
        <v>96</v>
      </c>
      <c r="R315" s="35" t="s">
        <v>96</v>
      </c>
    </row>
    <row r="316" spans="1:18" ht="15" customHeight="1">
      <c r="A316" s="35" t="s">
        <v>92</v>
      </c>
      <c r="B316" s="35" t="s">
        <v>93</v>
      </c>
      <c r="C316" s="34">
        <v>2023</v>
      </c>
      <c r="D316" s="35" t="s">
        <v>976</v>
      </c>
      <c r="E316" s="38" t="s">
        <v>977</v>
      </c>
      <c r="F316" s="35" t="s">
        <v>77</v>
      </c>
      <c r="G316" s="35" t="s">
        <v>225</v>
      </c>
      <c r="H316" s="35" t="s">
        <v>96</v>
      </c>
      <c r="I316" s="35" t="s">
        <v>226</v>
      </c>
      <c r="J316" s="35" t="s">
        <v>979</v>
      </c>
      <c r="K316" s="35" t="s">
        <v>12</v>
      </c>
      <c r="L316" s="35" t="s">
        <v>46</v>
      </c>
      <c r="M316" s="36">
        <v>5679.88</v>
      </c>
      <c r="N316" s="37" t="s">
        <v>978</v>
      </c>
      <c r="O316" s="37" t="s">
        <v>96</v>
      </c>
      <c r="P316" s="36">
        <v>1110.04</v>
      </c>
      <c r="Q316" s="35" t="s">
        <v>96</v>
      </c>
      <c r="R316" s="35" t="s">
        <v>96</v>
      </c>
    </row>
    <row r="317" spans="1:18" ht="15" customHeight="1">
      <c r="A317" s="35" t="s">
        <v>92</v>
      </c>
      <c r="B317" s="35" t="s">
        <v>93</v>
      </c>
      <c r="C317" s="34">
        <v>2023</v>
      </c>
      <c r="D317" s="35" t="s">
        <v>981</v>
      </c>
      <c r="E317" s="38" t="s">
        <v>982</v>
      </c>
      <c r="F317" s="35" t="s">
        <v>77</v>
      </c>
      <c r="G317" s="35" t="s">
        <v>338</v>
      </c>
      <c r="H317" s="35" t="s">
        <v>96</v>
      </c>
      <c r="I317" s="35" t="s">
        <v>844</v>
      </c>
      <c r="J317" s="35" t="s">
        <v>96</v>
      </c>
      <c r="K317" s="35" t="s">
        <v>96</v>
      </c>
      <c r="L317" s="35" t="s">
        <v>46</v>
      </c>
      <c r="M317" s="36">
        <v>39800</v>
      </c>
      <c r="N317" s="37" t="s">
        <v>749</v>
      </c>
      <c r="O317" s="37" t="s">
        <v>96</v>
      </c>
      <c r="P317" s="36">
        <v>39792</v>
      </c>
      <c r="Q317" s="35" t="s">
        <v>96</v>
      </c>
      <c r="R317" s="35" t="s">
        <v>96</v>
      </c>
    </row>
    <row r="318" spans="1:18" ht="15" customHeight="1">
      <c r="A318" s="35" t="s">
        <v>92</v>
      </c>
      <c r="B318" s="35" t="s">
        <v>93</v>
      </c>
      <c r="C318" s="34">
        <v>2023</v>
      </c>
      <c r="D318" s="35" t="s">
        <v>981</v>
      </c>
      <c r="E318" s="38" t="s">
        <v>982</v>
      </c>
      <c r="F318" s="35" t="s">
        <v>77</v>
      </c>
      <c r="G318" s="35" t="s">
        <v>338</v>
      </c>
      <c r="H318" s="35" t="s">
        <v>96</v>
      </c>
      <c r="I318" s="35" t="s">
        <v>844</v>
      </c>
      <c r="J318" s="35" t="s">
        <v>96</v>
      </c>
      <c r="K318" s="35" t="s">
        <v>96</v>
      </c>
      <c r="L318" s="35" t="s">
        <v>46</v>
      </c>
      <c r="M318" s="36">
        <v>39800</v>
      </c>
      <c r="N318" s="37" t="s">
        <v>749</v>
      </c>
      <c r="O318" s="37" t="s">
        <v>96</v>
      </c>
      <c r="P318" s="36">
        <v>39792</v>
      </c>
      <c r="Q318" s="35" t="s">
        <v>96</v>
      </c>
      <c r="R318" s="35" t="s">
        <v>96</v>
      </c>
    </row>
    <row r="319" spans="1:18" ht="15" customHeight="1">
      <c r="A319" s="35" t="s">
        <v>92</v>
      </c>
      <c r="B319" s="35" t="s">
        <v>93</v>
      </c>
      <c r="C319" s="34">
        <v>2023</v>
      </c>
      <c r="D319" s="35" t="s">
        <v>983</v>
      </c>
      <c r="E319" s="38" t="s">
        <v>984</v>
      </c>
      <c r="F319" s="35" t="s">
        <v>77</v>
      </c>
      <c r="G319" s="35" t="s">
        <v>986</v>
      </c>
      <c r="H319" s="35" t="s">
        <v>96</v>
      </c>
      <c r="I319" s="35" t="s">
        <v>987</v>
      </c>
      <c r="J319" s="35" t="s">
        <v>96</v>
      </c>
      <c r="K319" s="35" t="s">
        <v>96</v>
      </c>
      <c r="L319" s="35" t="s">
        <v>46</v>
      </c>
      <c r="M319" s="36">
        <v>4000</v>
      </c>
      <c r="N319" s="37" t="s">
        <v>985</v>
      </c>
      <c r="O319" s="37" t="s">
        <v>96</v>
      </c>
      <c r="P319" s="36">
        <v>2600</v>
      </c>
      <c r="Q319" s="35" t="s">
        <v>96</v>
      </c>
      <c r="R319" s="35" t="s">
        <v>96</v>
      </c>
    </row>
    <row r="320" spans="1:18" ht="15" customHeight="1">
      <c r="A320" s="35" t="s">
        <v>92</v>
      </c>
      <c r="B320" s="35" t="s">
        <v>93</v>
      </c>
      <c r="C320" s="34">
        <v>2023</v>
      </c>
      <c r="D320" s="35" t="s">
        <v>983</v>
      </c>
      <c r="E320" s="38" t="s">
        <v>984</v>
      </c>
      <c r="F320" s="35" t="s">
        <v>77</v>
      </c>
      <c r="G320" s="35" t="s">
        <v>986</v>
      </c>
      <c r="H320" s="35" t="s">
        <v>96</v>
      </c>
      <c r="I320" s="35" t="s">
        <v>987</v>
      </c>
      <c r="J320" s="35" t="s">
        <v>96</v>
      </c>
      <c r="K320" s="35" t="s">
        <v>96</v>
      </c>
      <c r="L320" s="35" t="s">
        <v>46</v>
      </c>
      <c r="M320" s="36">
        <v>4000</v>
      </c>
      <c r="N320" s="37" t="s">
        <v>985</v>
      </c>
      <c r="O320" s="37" t="s">
        <v>96</v>
      </c>
      <c r="P320" s="36">
        <v>2600</v>
      </c>
      <c r="Q320" s="35" t="s">
        <v>96</v>
      </c>
      <c r="R320" s="35" t="s">
        <v>96</v>
      </c>
    </row>
    <row r="321" spans="1:18" ht="15" customHeight="1">
      <c r="A321" s="35" t="s">
        <v>92</v>
      </c>
      <c r="B321" s="35" t="s">
        <v>93</v>
      </c>
      <c r="C321" s="34">
        <v>2023</v>
      </c>
      <c r="D321" s="35" t="s">
        <v>988</v>
      </c>
      <c r="E321" s="38" t="s">
        <v>758</v>
      </c>
      <c r="F321" s="35" t="s">
        <v>77</v>
      </c>
      <c r="G321" s="35" t="s">
        <v>413</v>
      </c>
      <c r="H321" s="35" t="s">
        <v>96</v>
      </c>
      <c r="I321" s="35" t="s">
        <v>414</v>
      </c>
      <c r="J321" s="35" t="s">
        <v>96</v>
      </c>
      <c r="K321" s="35" t="s">
        <v>96</v>
      </c>
      <c r="L321" s="35" t="s">
        <v>46</v>
      </c>
      <c r="M321" s="36">
        <v>500</v>
      </c>
      <c r="N321" s="37" t="s">
        <v>712</v>
      </c>
      <c r="O321" s="37" t="s">
        <v>96</v>
      </c>
      <c r="P321" s="36">
        <v>491.95</v>
      </c>
      <c r="Q321" s="35" t="s">
        <v>96</v>
      </c>
      <c r="R321" s="35" t="s">
        <v>96</v>
      </c>
    </row>
    <row r="322" spans="1:18" ht="15" customHeight="1">
      <c r="A322" s="35" t="s">
        <v>92</v>
      </c>
      <c r="B322" s="35" t="s">
        <v>93</v>
      </c>
      <c r="C322" s="34">
        <v>2023</v>
      </c>
      <c r="D322" s="35" t="s">
        <v>988</v>
      </c>
      <c r="E322" s="38" t="s">
        <v>758</v>
      </c>
      <c r="F322" s="35" t="s">
        <v>77</v>
      </c>
      <c r="G322" s="35" t="s">
        <v>413</v>
      </c>
      <c r="H322" s="35" t="s">
        <v>96</v>
      </c>
      <c r="I322" s="35" t="s">
        <v>414</v>
      </c>
      <c r="J322" s="35" t="s">
        <v>96</v>
      </c>
      <c r="K322" s="35" t="s">
        <v>96</v>
      </c>
      <c r="L322" s="35" t="s">
        <v>46</v>
      </c>
      <c r="M322" s="36">
        <v>500</v>
      </c>
      <c r="N322" s="37" t="s">
        <v>712</v>
      </c>
      <c r="O322" s="37" t="s">
        <v>96</v>
      </c>
      <c r="P322" s="36">
        <v>491.95</v>
      </c>
      <c r="Q322" s="35" t="s">
        <v>96</v>
      </c>
      <c r="R322" s="35" t="s">
        <v>96</v>
      </c>
    </row>
    <row r="323" spans="1:18" ht="15" customHeight="1">
      <c r="A323" s="35" t="s">
        <v>92</v>
      </c>
      <c r="B323" s="35" t="s">
        <v>93</v>
      </c>
      <c r="C323" s="34">
        <v>2023</v>
      </c>
      <c r="D323" s="35" t="s">
        <v>989</v>
      </c>
      <c r="E323" s="38" t="s">
        <v>938</v>
      </c>
      <c r="F323" s="35" t="s">
        <v>77</v>
      </c>
      <c r="G323" s="35" t="s">
        <v>228</v>
      </c>
      <c r="H323" s="35" t="s">
        <v>96</v>
      </c>
      <c r="I323" s="35" t="s">
        <v>991</v>
      </c>
      <c r="J323" s="35" t="s">
        <v>96</v>
      </c>
      <c r="K323" s="35" t="s">
        <v>96</v>
      </c>
      <c r="L323" s="35" t="s">
        <v>46</v>
      </c>
      <c r="M323" s="36">
        <v>5085.64</v>
      </c>
      <c r="N323" s="37" t="s">
        <v>990</v>
      </c>
      <c r="O323" s="37" t="s">
        <v>96</v>
      </c>
      <c r="P323" s="36">
        <v>5528</v>
      </c>
      <c r="Q323" s="35" t="s">
        <v>96</v>
      </c>
      <c r="R323" s="35" t="s">
        <v>96</v>
      </c>
    </row>
    <row r="324" spans="1:18" ht="15" customHeight="1">
      <c r="A324" s="35" t="s">
        <v>92</v>
      </c>
      <c r="B324" s="35" t="s">
        <v>93</v>
      </c>
      <c r="C324" s="34">
        <v>2023</v>
      </c>
      <c r="D324" s="35" t="s">
        <v>989</v>
      </c>
      <c r="E324" s="38" t="s">
        <v>938</v>
      </c>
      <c r="F324" s="35" t="s">
        <v>77</v>
      </c>
      <c r="G324" s="35" t="s">
        <v>228</v>
      </c>
      <c r="H324" s="35" t="s">
        <v>96</v>
      </c>
      <c r="I324" s="35" t="s">
        <v>991</v>
      </c>
      <c r="J324" s="35" t="s">
        <v>96</v>
      </c>
      <c r="K324" s="35" t="s">
        <v>96</v>
      </c>
      <c r="L324" s="35" t="s">
        <v>46</v>
      </c>
      <c r="M324" s="36">
        <v>5085.64</v>
      </c>
      <c r="N324" s="37" t="s">
        <v>990</v>
      </c>
      <c r="O324" s="37" t="s">
        <v>96</v>
      </c>
      <c r="P324" s="36">
        <v>5528</v>
      </c>
      <c r="Q324" s="35" t="s">
        <v>96</v>
      </c>
      <c r="R324" s="35" t="s">
        <v>96</v>
      </c>
    </row>
    <row r="325" spans="1:18" ht="15" customHeight="1">
      <c r="A325" s="35" t="s">
        <v>92</v>
      </c>
      <c r="B325" s="35" t="s">
        <v>93</v>
      </c>
      <c r="C325" s="34">
        <v>2023</v>
      </c>
      <c r="D325" s="35" t="s">
        <v>992</v>
      </c>
      <c r="E325" s="38" t="s">
        <v>993</v>
      </c>
      <c r="F325" s="35" t="s">
        <v>77</v>
      </c>
      <c r="G325" s="35" t="s">
        <v>371</v>
      </c>
      <c r="H325" s="35" t="s">
        <v>96</v>
      </c>
      <c r="I325" s="35" t="s">
        <v>995</v>
      </c>
      <c r="J325" s="35" t="s">
        <v>96</v>
      </c>
      <c r="K325" s="35" t="s">
        <v>96</v>
      </c>
      <c r="L325" s="35" t="s">
        <v>46</v>
      </c>
      <c r="M325" s="36">
        <v>173.07</v>
      </c>
      <c r="N325" s="37" t="s">
        <v>994</v>
      </c>
      <c r="O325" s="37" t="s">
        <v>96</v>
      </c>
      <c r="P325" s="36">
        <v>173.07</v>
      </c>
      <c r="Q325" s="35" t="s">
        <v>96</v>
      </c>
      <c r="R325" s="35" t="s">
        <v>96</v>
      </c>
    </row>
    <row r="326" spans="1:18" ht="15" customHeight="1">
      <c r="A326" s="35" t="s">
        <v>92</v>
      </c>
      <c r="B326" s="35" t="s">
        <v>93</v>
      </c>
      <c r="C326" s="34">
        <v>2023</v>
      </c>
      <c r="D326" s="35" t="s">
        <v>992</v>
      </c>
      <c r="E326" s="38" t="s">
        <v>993</v>
      </c>
      <c r="F326" s="35" t="s">
        <v>77</v>
      </c>
      <c r="G326" s="35" t="s">
        <v>371</v>
      </c>
      <c r="H326" s="35" t="s">
        <v>96</v>
      </c>
      <c r="I326" s="35" t="s">
        <v>995</v>
      </c>
      <c r="J326" s="35" t="s">
        <v>96</v>
      </c>
      <c r="K326" s="35" t="s">
        <v>96</v>
      </c>
      <c r="L326" s="35" t="s">
        <v>46</v>
      </c>
      <c r="M326" s="36">
        <v>173.07</v>
      </c>
      <c r="N326" s="37" t="s">
        <v>994</v>
      </c>
      <c r="O326" s="37" t="s">
        <v>96</v>
      </c>
      <c r="P326" s="36">
        <v>173.07</v>
      </c>
      <c r="Q326" s="35" t="s">
        <v>96</v>
      </c>
      <c r="R326" s="35" t="s">
        <v>96</v>
      </c>
    </row>
    <row r="327" spans="1:18" ht="15" customHeight="1">
      <c r="A327" s="35" t="s">
        <v>92</v>
      </c>
      <c r="B327" s="35" t="s">
        <v>93</v>
      </c>
      <c r="C327" s="34">
        <v>2023</v>
      </c>
      <c r="D327" s="35" t="s">
        <v>996</v>
      </c>
      <c r="E327" s="38" t="s">
        <v>997</v>
      </c>
      <c r="F327" s="35" t="s">
        <v>77</v>
      </c>
      <c r="G327" s="35" t="s">
        <v>552</v>
      </c>
      <c r="H327" s="35" t="s">
        <v>96</v>
      </c>
      <c r="I327" s="35" t="s">
        <v>999</v>
      </c>
      <c r="J327" s="35" t="s">
        <v>96</v>
      </c>
      <c r="K327" s="35" t="s">
        <v>96</v>
      </c>
      <c r="L327" s="35" t="s">
        <v>46</v>
      </c>
      <c r="M327" s="36">
        <v>2100</v>
      </c>
      <c r="N327" s="37" t="s">
        <v>998</v>
      </c>
      <c r="O327" s="37" t="s">
        <v>96</v>
      </c>
      <c r="P327" s="36">
        <v>2278.5</v>
      </c>
      <c r="Q327" s="35" t="s">
        <v>96</v>
      </c>
      <c r="R327" s="35" t="s">
        <v>96</v>
      </c>
    </row>
    <row r="328" spans="1:18" ht="15" customHeight="1">
      <c r="A328" s="35" t="s">
        <v>92</v>
      </c>
      <c r="B328" s="35" t="s">
        <v>93</v>
      </c>
      <c r="C328" s="34">
        <v>2023</v>
      </c>
      <c r="D328" s="35" t="s">
        <v>996</v>
      </c>
      <c r="E328" s="38" t="s">
        <v>997</v>
      </c>
      <c r="F328" s="35" t="s">
        <v>77</v>
      </c>
      <c r="G328" s="35" t="s">
        <v>552</v>
      </c>
      <c r="H328" s="35" t="s">
        <v>96</v>
      </c>
      <c r="I328" s="35" t="s">
        <v>999</v>
      </c>
      <c r="J328" s="35" t="s">
        <v>96</v>
      </c>
      <c r="K328" s="35" t="s">
        <v>96</v>
      </c>
      <c r="L328" s="35" t="s">
        <v>46</v>
      </c>
      <c r="M328" s="36">
        <v>2100</v>
      </c>
      <c r="N328" s="37" t="s">
        <v>998</v>
      </c>
      <c r="O328" s="37" t="s">
        <v>96</v>
      </c>
      <c r="P328" s="36">
        <v>2278.5</v>
      </c>
      <c r="Q328" s="35" t="s">
        <v>96</v>
      </c>
      <c r="R328" s="35" t="s">
        <v>96</v>
      </c>
    </row>
    <row r="329" spans="1:18" ht="15" customHeight="1">
      <c r="A329" s="35" t="s">
        <v>92</v>
      </c>
      <c r="B329" s="35" t="s">
        <v>93</v>
      </c>
      <c r="C329" s="34">
        <v>2023</v>
      </c>
      <c r="D329" s="35" t="s">
        <v>1000</v>
      </c>
      <c r="E329" s="38" t="s">
        <v>1001</v>
      </c>
      <c r="F329" s="35" t="s">
        <v>77</v>
      </c>
      <c r="G329" s="35" t="s">
        <v>1002</v>
      </c>
      <c r="H329" s="35" t="s">
        <v>96</v>
      </c>
      <c r="I329" s="35" t="s">
        <v>1003</v>
      </c>
      <c r="J329" s="35" t="s">
        <v>96</v>
      </c>
      <c r="K329" s="35" t="s">
        <v>96</v>
      </c>
      <c r="L329" s="35" t="s">
        <v>46</v>
      </c>
      <c r="M329" s="36">
        <v>10000</v>
      </c>
      <c r="N329" s="37" t="s">
        <v>822</v>
      </c>
      <c r="O329" s="37" t="s">
        <v>96</v>
      </c>
      <c r="P329" s="36">
        <v>6721.31</v>
      </c>
      <c r="Q329" s="35" t="s">
        <v>96</v>
      </c>
      <c r="R329" s="35" t="s">
        <v>96</v>
      </c>
    </row>
    <row r="330" spans="1:18" ht="15" customHeight="1">
      <c r="A330" s="35" t="s">
        <v>92</v>
      </c>
      <c r="B330" s="35" t="s">
        <v>93</v>
      </c>
      <c r="C330" s="34">
        <v>2023</v>
      </c>
      <c r="D330" s="35" t="s">
        <v>1000</v>
      </c>
      <c r="E330" s="38" t="s">
        <v>1001</v>
      </c>
      <c r="F330" s="35" t="s">
        <v>77</v>
      </c>
      <c r="G330" s="35" t="s">
        <v>1002</v>
      </c>
      <c r="H330" s="35" t="s">
        <v>96</v>
      </c>
      <c r="I330" s="35" t="s">
        <v>1003</v>
      </c>
      <c r="J330" s="35" t="s">
        <v>96</v>
      </c>
      <c r="K330" s="35" t="s">
        <v>96</v>
      </c>
      <c r="L330" s="35" t="s">
        <v>46</v>
      </c>
      <c r="M330" s="36">
        <v>10000</v>
      </c>
      <c r="N330" s="37" t="s">
        <v>822</v>
      </c>
      <c r="O330" s="37" t="s">
        <v>96</v>
      </c>
      <c r="P330" s="36">
        <v>6721.31</v>
      </c>
      <c r="Q330" s="35" t="s">
        <v>96</v>
      </c>
      <c r="R330" s="35" t="s">
        <v>96</v>
      </c>
    </row>
    <row r="331" spans="1:18" ht="15" customHeight="1">
      <c r="A331" s="35" t="s">
        <v>92</v>
      </c>
      <c r="B331" s="35" t="s">
        <v>93</v>
      </c>
      <c r="C331" s="34">
        <v>2023</v>
      </c>
      <c r="D331" s="35" t="s">
        <v>1004</v>
      </c>
      <c r="E331" s="38" t="s">
        <v>1005</v>
      </c>
      <c r="F331" s="35" t="s">
        <v>77</v>
      </c>
      <c r="G331" s="35" t="s">
        <v>499</v>
      </c>
      <c r="H331" s="35" t="s">
        <v>96</v>
      </c>
      <c r="I331" s="35" t="s">
        <v>500</v>
      </c>
      <c r="J331" s="35" t="s">
        <v>96</v>
      </c>
      <c r="K331" s="35" t="s">
        <v>96</v>
      </c>
      <c r="L331" s="35" t="s">
        <v>46</v>
      </c>
      <c r="M331" s="36">
        <v>0</v>
      </c>
      <c r="N331" s="37" t="s">
        <v>1006</v>
      </c>
      <c r="O331" s="37" t="s">
        <v>96</v>
      </c>
      <c r="P331" s="36">
        <v>2200</v>
      </c>
      <c r="Q331" s="35" t="s">
        <v>96</v>
      </c>
      <c r="R331" s="35" t="s">
        <v>96</v>
      </c>
    </row>
    <row r="332" spans="1:18" ht="15" customHeight="1">
      <c r="A332" s="35" t="s">
        <v>92</v>
      </c>
      <c r="B332" s="35" t="s">
        <v>93</v>
      </c>
      <c r="C332" s="34">
        <v>2023</v>
      </c>
      <c r="D332" s="35" t="s">
        <v>1007</v>
      </c>
      <c r="E332" s="38" t="s">
        <v>1008</v>
      </c>
      <c r="F332" s="35" t="s">
        <v>77</v>
      </c>
      <c r="G332" s="35" t="s">
        <v>1010</v>
      </c>
      <c r="H332" s="35" t="s">
        <v>96</v>
      </c>
      <c r="I332" s="35" t="s">
        <v>1011</v>
      </c>
      <c r="J332" s="35" t="s">
        <v>96</v>
      </c>
      <c r="K332" s="35" t="s">
        <v>96</v>
      </c>
      <c r="L332" s="35" t="s">
        <v>46</v>
      </c>
      <c r="M332" s="36">
        <v>332.31</v>
      </c>
      <c r="N332" s="37" t="s">
        <v>1009</v>
      </c>
      <c r="O332" s="37" t="s">
        <v>96</v>
      </c>
      <c r="P332" s="36">
        <v>332.31</v>
      </c>
      <c r="Q332" s="35" t="s">
        <v>96</v>
      </c>
      <c r="R332" s="35" t="s">
        <v>96</v>
      </c>
    </row>
    <row r="333" spans="1:18" ht="15" customHeight="1">
      <c r="A333" s="35" t="s">
        <v>92</v>
      </c>
      <c r="B333" s="35" t="s">
        <v>93</v>
      </c>
      <c r="C333" s="34">
        <v>2023</v>
      </c>
      <c r="D333" s="35" t="s">
        <v>1012</v>
      </c>
      <c r="E333" s="38" t="s">
        <v>140</v>
      </c>
      <c r="F333" s="35" t="s">
        <v>88</v>
      </c>
      <c r="G333" s="35" t="s">
        <v>143</v>
      </c>
      <c r="H333" s="35" t="s">
        <v>96</v>
      </c>
      <c r="I333" s="35" t="s">
        <v>144</v>
      </c>
      <c r="J333" s="35" t="s">
        <v>96</v>
      </c>
      <c r="K333" s="35" t="s">
        <v>96</v>
      </c>
      <c r="L333" s="35" t="s">
        <v>46</v>
      </c>
      <c r="M333" s="36">
        <v>11000</v>
      </c>
      <c r="N333" s="37" t="s">
        <v>1013</v>
      </c>
      <c r="O333" s="37" t="s">
        <v>182</v>
      </c>
      <c r="P333" s="36">
        <v>5942.99</v>
      </c>
      <c r="Q333" s="35" t="s">
        <v>96</v>
      </c>
      <c r="R333" s="35" t="s">
        <v>96</v>
      </c>
    </row>
    <row r="334" spans="1:18" ht="15" customHeight="1">
      <c r="A334" s="35" t="s">
        <v>92</v>
      </c>
      <c r="B334" s="35" t="s">
        <v>93</v>
      </c>
      <c r="C334" s="34">
        <v>2023</v>
      </c>
      <c r="D334" s="35" t="s">
        <v>1014</v>
      </c>
      <c r="E334" s="38" t="s">
        <v>1015</v>
      </c>
      <c r="F334" s="35" t="s">
        <v>77</v>
      </c>
      <c r="G334" s="35" t="s">
        <v>1017</v>
      </c>
      <c r="H334" s="35" t="s">
        <v>96</v>
      </c>
      <c r="I334" s="35" t="s">
        <v>1018</v>
      </c>
      <c r="J334" s="35" t="s">
        <v>96</v>
      </c>
      <c r="K334" s="35" t="s">
        <v>96</v>
      </c>
      <c r="L334" s="35" t="s">
        <v>46</v>
      </c>
      <c r="M334" s="36">
        <v>19500</v>
      </c>
      <c r="N334" s="37" t="s">
        <v>1016</v>
      </c>
      <c r="O334" s="37" t="s">
        <v>96</v>
      </c>
      <c r="P334" s="36">
        <v>1461.61</v>
      </c>
      <c r="Q334" s="35" t="s">
        <v>96</v>
      </c>
      <c r="R334" s="35" t="s">
        <v>96</v>
      </c>
    </row>
    <row r="335" spans="1:18" ht="15" customHeight="1">
      <c r="A335" s="35" t="s">
        <v>92</v>
      </c>
      <c r="B335" s="35" t="s">
        <v>93</v>
      </c>
      <c r="C335" s="34">
        <v>2023</v>
      </c>
      <c r="D335" s="35" t="s">
        <v>1019</v>
      </c>
      <c r="E335" s="38" t="s">
        <v>1020</v>
      </c>
      <c r="F335" s="35" t="s">
        <v>77</v>
      </c>
      <c r="G335" s="35" t="s">
        <v>817</v>
      </c>
      <c r="H335" s="35" t="s">
        <v>96</v>
      </c>
      <c r="I335" s="35" t="s">
        <v>818</v>
      </c>
      <c r="J335" s="35" t="s">
        <v>96</v>
      </c>
      <c r="K335" s="35" t="s">
        <v>96</v>
      </c>
      <c r="L335" s="35" t="s">
        <v>46</v>
      </c>
      <c r="M335" s="36">
        <v>9900</v>
      </c>
      <c r="N335" s="37" t="s">
        <v>1021</v>
      </c>
      <c r="O335" s="37" t="s">
        <v>585</v>
      </c>
      <c r="P335" s="36">
        <v>6450</v>
      </c>
      <c r="Q335" s="35" t="s">
        <v>96</v>
      </c>
      <c r="R335" s="35" t="s">
        <v>96</v>
      </c>
    </row>
    <row r="336" spans="1:18" ht="15" customHeight="1">
      <c r="A336" s="7"/>
      <c r="B336" s="2"/>
      <c r="C336" s="7"/>
      <c r="D336" s="7"/>
      <c r="E336" s="25"/>
      <c r="F336" s="2"/>
      <c r="G336" s="2"/>
      <c r="H336" s="2"/>
      <c r="I336" s="7"/>
      <c r="J336" s="7"/>
      <c r="K336" s="2"/>
      <c r="L336" s="2"/>
      <c r="M336" s="23"/>
      <c r="N336" s="14"/>
      <c r="O336" s="14"/>
      <c r="P336" s="23"/>
      <c r="Q336" s="23"/>
      <c r="R336" s="23"/>
    </row>
    <row r="337" ht="15" customHeight="1">
      <c r="E337" s="26"/>
    </row>
    <row r="338" spans="2:5" ht="45" customHeight="1">
      <c r="B338" s="16" t="s">
        <v>54</v>
      </c>
      <c r="E338" s="26"/>
    </row>
    <row r="339" spans="1:18" ht="15" customHeight="1">
      <c r="A339" s="17"/>
      <c r="B339" s="18"/>
      <c r="C339" s="17"/>
      <c r="D339" s="17"/>
      <c r="E339" s="27"/>
      <c r="M339" s="21"/>
      <c r="N339" s="19"/>
      <c r="O339" s="19"/>
      <c r="P339" s="21"/>
      <c r="Q339" s="21"/>
      <c r="R339" s="21"/>
    </row>
    <row r="340" spans="2:5" ht="75" customHeight="1">
      <c r="B340" s="16" t="s">
        <v>58</v>
      </c>
      <c r="E340" s="26"/>
    </row>
    <row r="341" spans="2:5" ht="15" customHeight="1">
      <c r="B341" s="10"/>
      <c r="E341" s="26"/>
    </row>
    <row r="342" ht="15" customHeight="1">
      <c r="E342" s="26"/>
    </row>
    <row r="343" ht="15" customHeight="1">
      <c r="E343" s="26"/>
    </row>
    <row r="344" ht="15" customHeight="1">
      <c r="E344" s="26"/>
    </row>
    <row r="345" ht="15" customHeight="1">
      <c r="E345" s="26"/>
    </row>
    <row r="346" ht="15" customHeight="1">
      <c r="E346" s="26"/>
    </row>
    <row r="347" ht="15" customHeight="1">
      <c r="E347" s="26"/>
    </row>
    <row r="348" ht="15" customHeight="1">
      <c r="E348" s="26"/>
    </row>
    <row r="349" ht="15" customHeight="1">
      <c r="E349" s="26"/>
    </row>
    <row r="350" ht="15" customHeight="1">
      <c r="E350" s="26"/>
    </row>
    <row r="351" ht="15" customHeight="1">
      <c r="E351" s="26"/>
    </row>
    <row r="352" ht="15" customHeight="1">
      <c r="E352" s="26"/>
    </row>
    <row r="353" ht="15" customHeight="1">
      <c r="E353" s="26"/>
    </row>
    <row r="354" ht="15" customHeight="1">
      <c r="E354" s="26"/>
    </row>
    <row r="355" ht="15" customHeight="1">
      <c r="E355" s="26"/>
    </row>
    <row r="356" ht="15" customHeight="1">
      <c r="E356" s="26"/>
    </row>
    <row r="357" ht="15" customHeight="1">
      <c r="E357" s="26"/>
    </row>
    <row r="358" ht="15" customHeight="1">
      <c r="E358" s="26"/>
    </row>
    <row r="359" ht="15" customHeight="1">
      <c r="E359" s="26"/>
    </row>
    <row r="360" ht="15" customHeight="1">
      <c r="E360" s="26"/>
    </row>
    <row r="361" ht="15" customHeight="1">
      <c r="E361" s="26"/>
    </row>
    <row r="362" ht="15" customHeight="1">
      <c r="E362" s="26"/>
    </row>
    <row r="363" ht="15" customHeight="1">
      <c r="E363" s="26"/>
    </row>
    <row r="364" ht="15" customHeight="1">
      <c r="E364" s="26"/>
    </row>
    <row r="365" ht="15" customHeight="1">
      <c r="E365" s="26"/>
    </row>
    <row r="366" ht="15" customHeight="1">
      <c r="E366" s="26"/>
    </row>
    <row r="367" ht="15" customHeight="1">
      <c r="E367" s="26"/>
    </row>
    <row r="368" ht="15" customHeight="1">
      <c r="E368" s="26"/>
    </row>
    <row r="369" ht="15" customHeight="1">
      <c r="E369" s="26"/>
    </row>
    <row r="370" ht="15" customHeight="1">
      <c r="E370" s="26"/>
    </row>
    <row r="371" ht="15" customHeight="1">
      <c r="E371" s="26"/>
    </row>
    <row r="372" ht="15" customHeight="1">
      <c r="E372" s="26"/>
    </row>
    <row r="373" ht="15" customHeight="1">
      <c r="E373" s="26"/>
    </row>
    <row r="374" ht="15" customHeight="1">
      <c r="E374" s="26"/>
    </row>
    <row r="375" ht="15" customHeight="1">
      <c r="E375" s="26"/>
    </row>
    <row r="376" ht="15" customHeight="1">
      <c r="E376" s="26"/>
    </row>
    <row r="377" ht="15" customHeight="1">
      <c r="E377" s="26"/>
    </row>
    <row r="378" ht="15" customHeight="1">
      <c r="E378" s="26"/>
    </row>
    <row r="379" ht="15" customHeight="1">
      <c r="E379" s="26"/>
    </row>
    <row r="380" ht="15" customHeight="1">
      <c r="E380" s="26"/>
    </row>
    <row r="381" ht="15" customHeight="1">
      <c r="E381" s="26"/>
    </row>
    <row r="382" ht="15" customHeight="1">
      <c r="E382" s="26"/>
    </row>
    <row r="383" ht="15" customHeight="1">
      <c r="E383" s="26"/>
    </row>
    <row r="384" ht="15" customHeight="1">
      <c r="E384" s="26"/>
    </row>
  </sheetData>
  <sheetProtection/>
  <dataValidations count="1006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Contraente'!$A$1:$A$28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Contraente'!$A$1:$A$28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Contraente'!$A$1:$A$28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Contraente'!$A$1:$A$28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Contraente'!$A$1:$A$28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Contraente'!$A$1:$A$28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Contraente'!$A$1:$A$28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Contraente'!$A$1:$A$28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Contraente'!$A$1:$A$28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Contraente'!$A$1:$A$28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Contraente'!$A$1:$A$28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Contraente'!$A$1:$A$28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Contraente'!$A$1:$A$28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Contraente'!$A$1:$A$28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Contraente'!$A$1:$A$28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Contraente'!$A$1:$A$28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Contraente'!$A$1:$A$28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Contraente'!$A$1:$A$28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Contraente'!$A$1:$A$28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Contraente'!$A$1:$A$28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Contraente'!$A$1:$A$28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Contraente'!$A$1:$A$28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Contraente'!$A$1:$A$28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Contraente'!$A$1:$A$28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Contraente'!$A$1:$A$28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Contraente'!$A$1:$A$28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Contraente'!$A$1:$A$28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