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<sst xmlns="http://schemas.openxmlformats.org/spreadsheetml/2006/main" count="4568" uniqueCount="892">
  <si>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</si>
  <si>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</si>
  <si>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</si>
  <si>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</si>
  <si>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</si>
  <si>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</si>
  <si>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</si>
  <si>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</si>
  <si>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</si>
  <si>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</si>
  <si>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</si>
  <si>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</si>
  <si>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</si>
  <si>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</si>
  <si>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</si>
  <si>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</si>
  <si>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</si>
  <si>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</si>
  <si>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</si>
  <si>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</si>
  <si>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</si>
  <si>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</si>
  <si>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</si>
  <si>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</si>
  <si>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</si>
  <si>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</si>
  <si>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</si>
  <si>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</si>
  <si>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</si>
  <si>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</si>
  <si>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</si>
  <si>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</si>
  <si>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</si>
  <si>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</si>
  <si>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</si>
  <si>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</si>
  <si>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</si>
  <si>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</si>
  <si>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</si>
  <si>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</si>
  <si>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</si>
  <si>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</si>
  <si>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</si>
  <si>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</si>
  <si>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</si>
  <si>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</si>
  <si>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</si>
  <si>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</si>
  <si>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</si>
  <si>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</si>
  <si>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</si>
  <si>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</si>
  <si>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</si>
  <si>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</si>
  <si>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</si>
  <si>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</si>
  <si>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</si>
  <si>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</si>
  <si>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</si>
  <si>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</si>
  <si>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</si>
  <si>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</si>
  <si>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</si>
  <si>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</si>
  <si>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</si>
  <si>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</si>
  <si>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</si>
  <si>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</si>
  <si>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</si>
  <si>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</si>
  <si>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</si>
  <si>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</si>
  <si>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</si>
  <si>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</si>
  <si>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</si>
  <si>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</si>
  <si>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</si>
  <si>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</si>
  <si>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</si>
  <si>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</si>
  <si>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</si>
  <si>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</si>
  <si>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</si>
  <si>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</si>
  <si>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</si>
  <si>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</si>
  <si>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</si>
  <si>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</si>
  <si>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</si>
  <si>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</si>
  <si>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Z933B31F76</t>
  </si>
  <si>
    <t>TRASMISSIONE TELEVISIVA</t>
  </si>
  <si>
    <t>80004430536</t>
  </si>
  <si>
    <t>ENTE PARCO REGIONALE DELLA MAREMMA</t>
  </si>
  <si>
    <t>30/06/2023</t>
  </si>
  <si>
    <t>14/09/2023</t>
  </si>
  <si>
    <t/>
  </si>
  <si>
    <t>00214780538</t>
  </si>
  <si>
    <t>TELEMAREMMA SRL</t>
  </si>
  <si>
    <t>ZEE3BBFF39</t>
  </si>
  <si>
    <t>SERVIZIO DI COMUNICAZIONE ISTITUZIONALE SU QUOTIDIANO IL TIRRENO</t>
  </si>
  <si>
    <t>04705810150</t>
  </si>
  <si>
    <t>A. MANZONI &amp; C. SPA</t>
  </si>
  <si>
    <t>ZA33C2911A</t>
  </si>
  <si>
    <t>ORGANIZZAZIONE LABORATORI PER FAMIGLIE</t>
  </si>
  <si>
    <t>09/08/2023</t>
  </si>
  <si>
    <t>01399290533</t>
  </si>
  <si>
    <t>SILVA SOC. COOP.</t>
  </si>
  <si>
    <t>Z923C242FC</t>
  </si>
  <si>
    <t>ORGANIZZAZIONE TREKKING TEATRALE</t>
  </si>
  <si>
    <t>92027310538</t>
  </si>
  <si>
    <t>LABORATORIO TEATRALE RIDI PAGLIACCIO</t>
  </si>
  <si>
    <t>9877068E59</t>
  </si>
  <si>
    <t>LAVORI DI REALIZZAZIONE TRATTO CICLABILE LOC. COLLECCHIO</t>
  </si>
  <si>
    <t>12/06/2023</t>
  </si>
  <si>
    <t>29/09/2023</t>
  </si>
  <si>
    <t>MGGMRC73M12E202P</t>
  </si>
  <si>
    <t>MAGGIOTTO MARCO</t>
  </si>
  <si>
    <t>ZAF3C29260</t>
  </si>
  <si>
    <t>SERVIZIO DI ORGANIZZAZIONE EVENTO "TREBBIATURA SULL'AIA"</t>
  </si>
  <si>
    <t>04/09/2023</t>
  </si>
  <si>
    <t>80004440535</t>
  </si>
  <si>
    <t>A.S.D. ALBERESE</t>
  </si>
  <si>
    <t>Z0F3B9F64C</t>
  </si>
  <si>
    <t>SERVIZIO DI COMPILAZIONE MUD</t>
  </si>
  <si>
    <t>01348010537</t>
  </si>
  <si>
    <t>EWR SRL</t>
  </si>
  <si>
    <t>Z8D3C4DF4C</t>
  </si>
  <si>
    <t>SERVIZIO DI RACCOLTA E PRELIEVO FANGHI FOSSA IMHOFF C.I.S.</t>
  </si>
  <si>
    <t>18/09/2023</t>
  </si>
  <si>
    <t>LBNMHL68D28L220F</t>
  </si>
  <si>
    <t>LABIANCA MICHELE</t>
  </si>
  <si>
    <t>Z883C40D1C</t>
  </si>
  <si>
    <t>FORNITURA E POSA IN  OPERA TAVOLI E PANCHE PER LABORATORI DIDATTICI</t>
  </si>
  <si>
    <t>28/08/2023</t>
  </si>
  <si>
    <t>01423710530</t>
  </si>
  <si>
    <t>FAVILLI RINALDO SRL</t>
  </si>
  <si>
    <t>Z953C15F58</t>
  </si>
  <si>
    <t>FORNITURA E MESSA IN OPERA TRAVI PER MANUTENZIONE PASSERELLE</t>
  </si>
  <si>
    <t>03/08/2023</t>
  </si>
  <si>
    <t>ZE73C1475D</t>
  </si>
  <si>
    <t>ORGANIZZAZIONE EVENTO INAGURAZIONE TRATTO CICLABILE COLLECCHIO</t>
  </si>
  <si>
    <t>04/08/2023</t>
  </si>
  <si>
    <t>01581870530</t>
  </si>
  <si>
    <t>SOC AGR. E FOREST. SAS DI PETRONI L.G &amp; F.</t>
  </si>
  <si>
    <t>Z5F3C189A8</t>
  </si>
  <si>
    <t>ABBONAMENTO QUOTIDIANO ON LINE LA NAZIONE</t>
  </si>
  <si>
    <t>12741650159</t>
  </si>
  <si>
    <t>ROBIN SRL</t>
  </si>
  <si>
    <t>ZAB3C2AEB6</t>
  </si>
  <si>
    <t>SERVIZIO REDAZIONALE "BORGHI MAGAZINE E CITTA'"</t>
  </si>
  <si>
    <t>12834951001</t>
  </si>
  <si>
    <t>SER SERVIZI SRL</t>
  </si>
  <si>
    <t>Z6D3C244C7</t>
  </si>
  <si>
    <t>Spettacolo teatrale</t>
  </si>
  <si>
    <t>92036020532</t>
  </si>
  <si>
    <t>Teatro studio arci</t>
  </si>
  <si>
    <t>9743245C1E</t>
  </si>
  <si>
    <t>SERVIZIO DI TRASPORTO VISITATORI</t>
  </si>
  <si>
    <t>05/04/2023</t>
  </si>
  <si>
    <t>01/11/2023</t>
  </si>
  <si>
    <t>02046440513</t>
  </si>
  <si>
    <t>TIEMME SPA</t>
  </si>
  <si>
    <t>Z953BB8B12</t>
  </si>
  <si>
    <t>FORNITURA CARTELLONISTICA TRATTO CICLABILE COLLECCHIO</t>
  </si>
  <si>
    <t>01/08/2023</t>
  </si>
  <si>
    <t>01279040537</t>
  </si>
  <si>
    <t>INTERNETFLY SNC</t>
  </si>
  <si>
    <t>Z283B79B2F</t>
  </si>
  <si>
    <t>PROGETTAZIONE  E STAMPA CALENDARIO EVENTI ESTIVI</t>
  </si>
  <si>
    <t>21/06/2023</t>
  </si>
  <si>
    <t>01536710534</t>
  </si>
  <si>
    <t>IFLY COMUNICAZIONE SNC</t>
  </si>
  <si>
    <t>Z7B3BC6497</t>
  </si>
  <si>
    <t>Servizio di aggiornamento e bonifica dati piattaforma</t>
  </si>
  <si>
    <t>01190430262</t>
  </si>
  <si>
    <t>KIBERNETES SRL - SILEA</t>
  </si>
  <si>
    <t>ZC73B31EC5</t>
  </si>
  <si>
    <t>SUPPORTO OPERATIVO E LOGISTICO INIZIATIVE VISITA STRAORDINARIA</t>
  </si>
  <si>
    <t>PRNFNC72B60A944X</t>
  </si>
  <si>
    <t>PRUNI FRANCESCA</t>
  </si>
  <si>
    <t>Z5D3AC07C9</t>
  </si>
  <si>
    <t>SERVIZIO PER L'IDENTITA' VISIVA DEL PARCO</t>
  </si>
  <si>
    <t>31/05/2023</t>
  </si>
  <si>
    <t>BNCMRZ63M68H330M</t>
  </si>
  <si>
    <t>BIANCHI MARZIA</t>
  </si>
  <si>
    <t>Z553B87245</t>
  </si>
  <si>
    <t>SERVIZIO DI MANUTENZIONE CIGLI STRADALI</t>
  </si>
  <si>
    <t>22/06/2023</t>
  </si>
  <si>
    <t>08/08/2023</t>
  </si>
  <si>
    <t>01992380491</t>
  </si>
  <si>
    <t>ARCIPELAGO GLOBAL SOLUTION</t>
  </si>
  <si>
    <t>9584728FBF</t>
  </si>
  <si>
    <t>SERVIZIO DI MANUTENZIONE DEL VERDE</t>
  </si>
  <si>
    <t>12/04/2023</t>
  </si>
  <si>
    <t>04706030659</t>
  </si>
  <si>
    <t>AGRIVERDE SRL</t>
  </si>
  <si>
    <t>Z273BF18B6</t>
  </si>
  <si>
    <t>RACCOLTA E PRELIEVO LIQUAMI</t>
  </si>
  <si>
    <t>27/07/2023</t>
  </si>
  <si>
    <t>ZC13B31E22</t>
  </si>
  <si>
    <t>CESSIONE DIRITTI DOCUMENTARI</t>
  </si>
  <si>
    <t>01280690114</t>
  </si>
  <si>
    <t xml:space="preserve">DOCUMENTARIA FILM SAS </t>
  </si>
  <si>
    <t>Z093B9481E</t>
  </si>
  <si>
    <t>PARTECIPAZIONE MANIFESTAZIONE FESTAMBIENTE</t>
  </si>
  <si>
    <t>92021360539</t>
  </si>
  <si>
    <t>LEGAMBIENTE FESTAMBIENTE APS</t>
  </si>
  <si>
    <t>Z6E3BFD18C</t>
  </si>
  <si>
    <t>REALIZZAZIONE SPETTACOLO TEATRALE</t>
  </si>
  <si>
    <t>Z533C148A7</t>
  </si>
  <si>
    <t>SERVIZIO ABBONAMENTO QUOTIDIANO ON LINE</t>
  </si>
  <si>
    <t>23/08/2023</t>
  </si>
  <si>
    <t>01954630495</t>
  </si>
  <si>
    <t>GRUPPO SAE SPA</t>
  </si>
  <si>
    <t>ZD53AAB09C</t>
  </si>
  <si>
    <t>FORNITURA PERSONAL COMPUTER</t>
  </si>
  <si>
    <t>05/05/2023</t>
  </si>
  <si>
    <t>02266590484</t>
  </si>
  <si>
    <t>COMPUTER CARE SRL</t>
  </si>
  <si>
    <t>Z683AAB1A0</t>
  </si>
  <si>
    <t>FORNITURA SOFTWARE</t>
  </si>
  <si>
    <t>14/07/2023</t>
  </si>
  <si>
    <t>ZAA36D46F8</t>
  </si>
  <si>
    <t>SERVIZI GESTIONE RETE GAS</t>
  </si>
  <si>
    <t>21/06/2022</t>
  </si>
  <si>
    <t>31/12/2027</t>
  </si>
  <si>
    <t>05344720486</t>
  </si>
  <si>
    <t>SOC. CONSORTILE ENERGIA TOSCANA (CET SCRL)</t>
  </si>
  <si>
    <t>Z343BFFBC3</t>
  </si>
  <si>
    <t>SERVIZIO DI POSA IN OPERA CAMMINAMENTO DISABILI</t>
  </si>
  <si>
    <t>ZEA3B7C6A6</t>
  </si>
  <si>
    <t>servizio di controllo archeologico</t>
  </si>
  <si>
    <t>03387091204</t>
  </si>
  <si>
    <t>ANTE QUEM SRL</t>
  </si>
  <si>
    <t>Z5A3BD20C5</t>
  </si>
  <si>
    <t>SERVIZIO PUNTO INFORMATIVO TERRITORIALE C.V. ALBERESE</t>
  </si>
  <si>
    <t>26/06/2023</t>
  </si>
  <si>
    <t>05057400482</t>
  </si>
  <si>
    <t xml:space="preserve">LE ORME SOC. COOP. </t>
  </si>
  <si>
    <t>ATI GUIDE PARCO</t>
  </si>
  <si>
    <t>Z673B49FB6</t>
  </si>
  <si>
    <t>FORNITURA MATERIALI PER RECIZIONI ELETTRICHE</t>
  </si>
  <si>
    <t>01/06/2023</t>
  </si>
  <si>
    <t>10/07/2023</t>
  </si>
  <si>
    <t>00133800532</t>
  </si>
  <si>
    <t>MAR.SID. SRL</t>
  </si>
  <si>
    <t>ZCE3B49E0F</t>
  </si>
  <si>
    <t>FORNITURA MATERIALI PER RECINZIONI ELETTRICHE</t>
  </si>
  <si>
    <t>00972720536</t>
  </si>
  <si>
    <t>ALFA-TEC SRL</t>
  </si>
  <si>
    <t>ZC93B564BA</t>
  </si>
  <si>
    <t>Servizio manutenzione del verde e svuotamento cestini</t>
  </si>
  <si>
    <t>favilli rinaldo srl</t>
  </si>
  <si>
    <t>ZAD3A12062</t>
  </si>
  <si>
    <t>FORNITURA MATERIALI PER MANUTENZIONI IN ECONOMIA</t>
  </si>
  <si>
    <t>24/02/2023</t>
  </si>
  <si>
    <t>BRDRRT63C23E202K</t>
  </si>
  <si>
    <t>BARDI ROBERTO FERRAMENTA</t>
  </si>
  <si>
    <t>Z943A9C959</t>
  </si>
  <si>
    <t>SERVIZIO DI MANUTENZIONE ORDINARIA PARCHEGGIO MARINA DI ALBERESE.</t>
  </si>
  <si>
    <t>31/03/2023</t>
  </si>
  <si>
    <t>13/06/2023</t>
  </si>
  <si>
    <t>Z8A393708F</t>
  </si>
  <si>
    <t>SERVIZIO MANUTENZIONE STRAORDINARIA DEL VERDE.</t>
  </si>
  <si>
    <t>21/12/2022</t>
  </si>
  <si>
    <t>16/06/2023</t>
  </si>
  <si>
    <t>01147280539</t>
  </si>
  <si>
    <t>MELOGRANO SOC. COOP. SOCIALE</t>
  </si>
  <si>
    <t>Z9A39CA504</t>
  </si>
  <si>
    <t>SERVIZIO MANUTENZIONE VERDE E SVUOTAMENTO CESTINI</t>
  </si>
  <si>
    <t>03/02/2023</t>
  </si>
  <si>
    <t>Z9839647EB</t>
  </si>
  <si>
    <t>SERVIZIO SVUOTAMENTO CESTINI E PULIZIA.</t>
  </si>
  <si>
    <t>09/01/2023</t>
  </si>
  <si>
    <t>Z263B80198</t>
  </si>
  <si>
    <t>VERIFICA BIENNALE REGISTR. TELEMATICO C.V.</t>
  </si>
  <si>
    <t>16/07/2023</t>
  </si>
  <si>
    <t>01022920530</t>
  </si>
  <si>
    <t>TCS SERVICE SRL</t>
  </si>
  <si>
    <t>ZD63AC0710</t>
  </si>
  <si>
    <t>SERVIZIO PER LA PRODUZIONE DI NUUOVI STRUMENTI DI COMUNICAZIONE</t>
  </si>
  <si>
    <t>13/04/2023</t>
  </si>
  <si>
    <t>28/06/2023</t>
  </si>
  <si>
    <t>CRRGNN63S03G702E</t>
  </si>
  <si>
    <t>CARRADA GIOVANNI</t>
  </si>
  <si>
    <t>Z853AE9C9E</t>
  </si>
  <si>
    <t>FORNITURA MAPPE</t>
  </si>
  <si>
    <t>silva soc. coop.</t>
  </si>
  <si>
    <t>ZCD3A7A7E2</t>
  </si>
  <si>
    <t>FORNITURA SACCHI RACCOLTA RIFIUTI</t>
  </si>
  <si>
    <t>09/05/2023</t>
  </si>
  <si>
    <t>08664891218</t>
  </si>
  <si>
    <t>WELT ECOLOGIA SRL</t>
  </si>
  <si>
    <t>Z993ACA71B</t>
  </si>
  <si>
    <t xml:space="preserve">SERVIZIO PRELIEVO FANGHI C.I.S. </t>
  </si>
  <si>
    <t>24/04/2023</t>
  </si>
  <si>
    <t>ZAF3AAAA4A</t>
  </si>
  <si>
    <t>SERVIZIO MANUTENZIONE VERDE E SVUOTAMENTO CESTINI - APR/MAG 2023</t>
  </si>
  <si>
    <t>01/04/2023</t>
  </si>
  <si>
    <t>Z3539ABEEF</t>
  </si>
  <si>
    <t>SERVIZIO TECNICO DI SUPPORTO RUP E SETTORE TECNICO</t>
  </si>
  <si>
    <t>13/02/2023</t>
  </si>
  <si>
    <t>CCRMDA88S10E202L</t>
  </si>
  <si>
    <t>AMEDEO CECIARINI</t>
  </si>
  <si>
    <t>Z883ABEF19</t>
  </si>
  <si>
    <t>FORNITURA SPAZIO PUBBLICITARIO</t>
  </si>
  <si>
    <t>19/04/2023</t>
  </si>
  <si>
    <t>01643290537</t>
  </si>
  <si>
    <t>CS EDIZIONI SRL</t>
  </si>
  <si>
    <t>ZC83B1FFC3</t>
  </si>
  <si>
    <t>FORNITURA SMARTPHONE</t>
  </si>
  <si>
    <t>16/05/2023</t>
  </si>
  <si>
    <t>30/05/2023</t>
  </si>
  <si>
    <t>07252620963</t>
  </si>
  <si>
    <t>GA SERVICE SRL</t>
  </si>
  <si>
    <t>ZD038033E7</t>
  </si>
  <si>
    <t>SERVIZIO GESTIONE CONTABILITA' ECONOMICA E ASSISTENZA FISCALE</t>
  </si>
  <si>
    <t>09/11/2022</t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</si>
  <si>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</si>
  <si>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</si>
  <si>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</si>
  <si>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</si>
  <si>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</si>
  <si>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</si>
  <si>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</si>
  <si>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</si>
  <si>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</si>
  <si>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</si>
  <si>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00275520534</t>
  </si>
  <si>
    <t>G. e N. DI GUIDARINI E NANNI SNC</t>
  </si>
  <si>
    <t>ZEB3A71BEB</t>
  </si>
  <si>
    <t>FORNITURA E MESSA IN OPERA MATERIALE INFORMATIVO</t>
  </si>
  <si>
    <t>23/03/2023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</si>
  <si>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</si>
  <si>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</si>
  <si>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</si>
  <si>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</si>
  <si>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</si>
  <si>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</si>
  <si>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</si>
  <si>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</si>
  <si>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SGNSFN63C31E202S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</si>
  <si>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</si>
  <si>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</si>
  <si>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</si>
  <si>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</si>
  <si>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</si>
  <si>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</si>
  <si>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</si>
  <si>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</si>
  <si>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</si>
  <si>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06584160482</t>
  </si>
  <si>
    <t>SCOTTI 2.0 SRL</t>
  </si>
  <si>
    <t>ZD8259308D</t>
  </si>
  <si>
    <t>REDAZIONE V.A.S. PIANO INTEGRATO</t>
  </si>
  <si>
    <t>06/12/2018</t>
  </si>
  <si>
    <t>11560560150</t>
  </si>
  <si>
    <t>ZE2399D13A</t>
  </si>
  <si>
    <t>SERVIZIO DI COMUNICAZIONE E PROMOZIONE. AGGIORNAMENTO STRUMENTI WEB.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</si>
  <si>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</si>
  <si>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</si>
  <si>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</si>
  <si>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</si>
  <si>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</si>
  <si>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</si>
  <si>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</si>
  <si>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</si>
  <si>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</si>
  <si>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00795050533</t>
  </si>
  <si>
    <t>EREDI CAODURO SAS</t>
  </si>
  <si>
    <t>Z0C39EA1D8</t>
  </si>
  <si>
    <t>PROMOZIONE ISTITUZIONALE</t>
  </si>
  <si>
    <t>28/02/2023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</si>
  <si>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</si>
  <si>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</si>
  <si>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</si>
  <si>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</si>
  <si>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</si>
  <si>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</si>
  <si>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</si>
  <si>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</si>
  <si>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</si>
  <si>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</si>
  <si>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</si>
  <si>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</si>
  <si>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</si>
  <si>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</si>
  <si>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</si>
  <si>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</si>
  <si>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</si>
  <si>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</si>
  <si>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</si>
  <si>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</si>
  <si>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</si>
  <si>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</si>
  <si>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</si>
  <si>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</si>
  <si>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</si>
  <si>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</si>
  <si>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</si>
  <si>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</si>
  <si>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</si>
  <si>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</si>
  <si>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</si>
  <si>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</si>
  <si>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</si>
  <si>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</si>
  <si>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</si>
  <si>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</si>
  <si>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</si>
  <si>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</si>
  <si>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</si>
  <si>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</si>
  <si>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</si>
  <si>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</si>
  <si>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</si>
  <si>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</si>
  <si>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</si>
  <si>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</si>
  <si>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</si>
  <si>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</si>
  <si>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</si>
  <si>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</si>
  <si>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</si>
  <si>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</si>
  <si>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</si>
  <si>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</si>
  <si>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</si>
  <si>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</si>
  <si>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</si>
  <si>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</si>
  <si>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</si>
  <si>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</si>
  <si>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</si>
  <si>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</si>
  <si>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8620789422</t>
  </si>
  <si>
    <t>SERVIZIO DI GUIDA AMBIENTALE</t>
  </si>
  <si>
    <t>30/04/2021</t>
  </si>
  <si>
    <t>31/12/2024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</si>
  <si>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</si>
  <si>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</si>
  <si>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</si>
  <si>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</si>
  <si>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</si>
  <si>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</si>
  <si>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</si>
  <si>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</si>
  <si>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</si>
  <si>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</si>
  <si>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</si>
  <si>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</si>
  <si>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</si>
  <si>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</si>
  <si>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</si>
  <si>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</si>
  <si>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</si>
  <si>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</si>
  <si>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</si>
  <si>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</si>
  <si>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</si>
  <si>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</si>
  <si>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</si>
  <si>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</si>
  <si>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</si>
  <si>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</si>
  <si>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</si>
  <si>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</si>
  <si>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</si>
  <si>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</si>
  <si>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</si>
  <si>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</si>
  <si>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</si>
  <si>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</si>
  <si>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</si>
  <si>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</si>
  <si>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</si>
  <si>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</si>
  <si>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</si>
  <si>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</si>
  <si>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</si>
  <si>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</si>
  <si>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</si>
  <si>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</si>
  <si>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</si>
  <si>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</si>
  <si>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</si>
  <si>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</si>
  <si>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</si>
  <si>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</si>
  <si>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</si>
  <si>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</si>
  <si>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</si>
  <si>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</si>
  <si>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</si>
  <si>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</si>
  <si>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</si>
  <si>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</si>
  <si>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</si>
  <si>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</si>
  <si>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</si>
  <si>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</si>
  <si>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</si>
  <si>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Z9538FAAD2</t>
  </si>
  <si>
    <t>STUDIO E PROGETTAZIONE GRAFICA CONCEPT IN COMUNICAZIONE</t>
  </si>
  <si>
    <t>09/12/2022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</si>
  <si>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</si>
  <si>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</si>
  <si>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</si>
  <si>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</si>
  <si>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</si>
  <si>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</si>
  <si>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</si>
  <si>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</si>
  <si>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</si>
  <si>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</si>
  <si>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</si>
  <si>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</si>
  <si>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</si>
  <si>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</si>
  <si>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</si>
  <si>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</si>
  <si>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</si>
  <si>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</si>
  <si>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</si>
  <si>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</si>
  <si>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LE ORME SOC. COOP.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</si>
  <si>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</si>
  <si>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</si>
  <si>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</si>
  <si>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</si>
  <si>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</si>
  <si>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</si>
  <si>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</si>
  <si>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</si>
  <si>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</si>
  <si>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</si>
  <si>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FORNITURA GAS NATURALE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</si>
  <si>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</si>
  <si>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</si>
  <si>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</si>
  <si>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</si>
  <si>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</si>
  <si>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</si>
  <si>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</si>
  <si>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</si>
  <si>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</si>
  <si>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</si>
  <si>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</si>
  <si>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</si>
  <si>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</si>
  <si>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</si>
  <si>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</si>
  <si>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</si>
  <si>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</si>
  <si>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</si>
  <si>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</si>
  <si>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</si>
  <si>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</si>
  <si>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</si>
  <si>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</si>
  <si>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</si>
  <si>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00893240531</t>
  </si>
  <si>
    <t>CEAM MAREMMANA SERVIZI SRL</t>
  </si>
  <si>
    <t>Z4127EB3BE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</si>
  <si>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</si>
  <si>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</si>
  <si>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</si>
  <si>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</si>
  <si>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</si>
  <si>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</si>
  <si>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</si>
  <si>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</si>
  <si>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</si>
  <si>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</si>
  <si>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</si>
  <si>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</si>
  <si>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</si>
  <si>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</si>
  <si>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</si>
  <si>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</si>
  <si>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</si>
  <si>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</si>
  <si>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</si>
  <si>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</si>
  <si>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</si>
  <si>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</si>
  <si>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</si>
  <si>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</si>
  <si>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</si>
  <si>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</si>
  <si>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</si>
  <si>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09730271005</t>
  </si>
  <si>
    <t>LEGANCE AVVOCATI ASSOCIATI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</si>
  <si>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</si>
  <si>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</si>
  <si>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</si>
  <si>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</si>
  <si>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</si>
  <si>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</si>
  <si>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</si>
  <si>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</si>
  <si>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</si>
  <si>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</si>
  <si>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</si>
  <si>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</si>
  <si>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</si>
  <si>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</si>
  <si>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</si>
  <si>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</si>
  <si>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</si>
  <si>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</si>
  <si>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</si>
  <si>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</si>
  <si>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</si>
  <si>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</si>
  <si>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</si>
  <si>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</si>
  <si>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</si>
  <si>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</si>
  <si>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</si>
  <si>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</si>
  <si>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</si>
  <si>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</si>
  <si>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</si>
  <si>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</si>
  <si>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</si>
  <si>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</si>
  <si>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</si>
  <si>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</si>
  <si>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</si>
  <si>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</si>
  <si>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</si>
  <si>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</si>
  <si>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</si>
  <si>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</si>
  <si>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</si>
  <si>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</si>
  <si>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</si>
  <si>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</si>
  <si>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</si>
  <si>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</si>
  <si>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</si>
  <si>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</si>
  <si>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</si>
  <si>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</si>
  <si>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</si>
  <si>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</si>
  <si>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</si>
  <si>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</si>
  <si>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</si>
  <si>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</si>
  <si>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</si>
  <si>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</si>
  <si>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</si>
  <si>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</si>
  <si>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</si>
  <si>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</si>
  <si>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</si>
  <si>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</si>
  <si>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</si>
  <si>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</si>
  <si>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</si>
  <si>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</si>
  <si>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</si>
  <si>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</si>
  <si>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</si>
  <si>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</si>
  <si>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</si>
  <si>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</si>
  <si>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00879960524</t>
  </si>
  <si>
    <t>ARVAL SERVICE LEASE ITALIA SPA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</si>
  <si>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</si>
  <si>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</si>
  <si>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</si>
  <si>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</si>
  <si>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</si>
  <si>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</si>
  <si>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</si>
  <si>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</si>
  <si>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</si>
  <si>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</si>
  <si>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</si>
  <si>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</si>
  <si>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</si>
  <si>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</si>
  <si>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</si>
  <si>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</si>
  <si>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</si>
  <si>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</si>
  <si>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</si>
  <si>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</si>
  <si>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</si>
  <si>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</si>
  <si>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</si>
  <si>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</si>
  <si>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</si>
  <si>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</si>
  <si>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</si>
  <si>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</si>
  <si>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</si>
  <si>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</si>
  <si>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</si>
  <si>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</si>
  <si>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</si>
  <si>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</si>
  <si>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</si>
  <si>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FRANCESCA PRUNI</t>
  </si>
  <si>
    <t>ZEF35D0EA7</t>
  </si>
  <si>
    <t>MANUTENZIONE ORDINARIA PARCHEGGIO MARINA DI ALBERESE</t>
  </si>
  <si>
    <t>TRASPORTI BAINSIZZA DI MAGGIOTTO MARCO</t>
  </si>
  <si>
    <t>ZAC34D2560</t>
  </si>
  <si>
    <t>Z9934D242D</t>
  </si>
  <si>
    <t>FORNITURA MATERIALI PER MANUTENZIONI IN ECONOMIA - BARDI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</si>
  <si>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</si>
  <si>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</si>
  <si>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</si>
  <si>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</si>
  <si>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</si>
  <si>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</si>
  <si>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</si>
  <si>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</si>
  <si>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</si>
  <si>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</si>
  <si>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7822275987</t>
  </si>
  <si>
    <t>SERVIZIO GUIDA IN CARROZZA</t>
  </si>
  <si>
    <t>14/06/2019</t>
  </si>
  <si>
    <t>CHLNRC65E16E202U</t>
  </si>
  <si>
    <t>CHELI ENRICO</t>
  </si>
  <si>
    <t>ZE334BE2EB</t>
  </si>
  <si>
    <t>SERVIZIO DI SUPPORTO RUP E SETTORE TECNICO</t>
  </si>
  <si>
    <t>02/02/2022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</si>
  <si>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</si>
  <si>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</si>
  <si>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</si>
  <si>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</si>
  <si>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10/05/2023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</si>
  <si>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</si>
  <si>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</si>
  <si>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</si>
  <si>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</si>
  <si>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</si>
  <si>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</si>
  <si>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</si>
  <si>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</si>
  <si>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</si>
  <si>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</si>
  <si>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</si>
  <si>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</si>
  <si>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</si>
  <si>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</si>
  <si>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</si>
  <si>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</si>
  <si>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</si>
  <si>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</si>
  <si>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</si>
  <si>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</si>
  <si>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</si>
  <si>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</si>
  <si>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</si>
  <si>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</si>
  <si>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</si>
  <si>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</si>
  <si>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</si>
  <si>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</si>
  <si>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</si>
  <si>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</si>
  <si>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</si>
  <si>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</si>
  <si>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</si>
  <si>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</si>
  <si>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</si>
  <si>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</si>
  <si>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</si>
  <si>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</si>
  <si>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</si>
  <si>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</si>
  <si>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</si>
  <si>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</si>
  <si>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</si>
  <si>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</si>
  <si>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</si>
  <si>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</si>
  <si>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</si>
  <si>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</si>
  <si>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</si>
  <si>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</si>
  <si>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</si>
  <si>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</si>
  <si>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</si>
  <si>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</si>
  <si>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</si>
  <si>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</si>
  <si>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</si>
  <si>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</si>
  <si>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</si>
  <si>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</si>
  <si>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</si>
  <si>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</si>
  <si>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</si>
  <si>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</si>
  <si>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01202280531</t>
  </si>
  <si>
    <t>GS SISTEMI SRL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</si>
  <si>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</si>
  <si>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</si>
  <si>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</si>
  <si>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</si>
  <si>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</si>
  <si>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</si>
  <si>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</si>
  <si>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</si>
  <si>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</si>
  <si>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</si>
  <si>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</si>
  <si>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</si>
  <si>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</si>
  <si>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</si>
  <si>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</si>
  <si>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</si>
  <si>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</si>
  <si>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</si>
  <si>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</si>
  <si>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</si>
  <si>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</si>
  <si>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</si>
  <si>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</si>
  <si>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</si>
  <si>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</si>
  <si>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</si>
  <si>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</si>
  <si>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</si>
  <si>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</si>
  <si>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</si>
  <si>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</si>
  <si>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</si>
  <si>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</si>
  <si>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</si>
  <si>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</si>
  <si>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</si>
  <si>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</si>
  <si>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</si>
  <si>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</si>
  <si>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</si>
  <si>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</si>
  <si>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</si>
  <si>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</si>
  <si>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</si>
  <si>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</si>
  <si>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</si>
  <si>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</si>
  <si>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</si>
  <si>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</si>
  <si>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</si>
  <si>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</si>
  <si>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</si>
  <si>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</si>
  <si>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</si>
  <si>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</si>
  <si>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</si>
  <si>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</si>
  <si>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</si>
  <si>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</si>
  <si>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</si>
  <si>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</si>
  <si>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</si>
  <si>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</si>
  <si>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</si>
  <si>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</si>
  <si>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</si>
  <si>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</si>
  <si>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</si>
  <si>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</si>
  <si>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</si>
  <si>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</si>
  <si>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</si>
  <si>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</si>
  <si>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</si>
  <si>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Z33365E7D9</t>
  </si>
  <si>
    <t>SERVIZIO DI BROOKERAGGIO ASSICURATIVO</t>
  </si>
  <si>
    <t>13/05/2022</t>
  </si>
  <si>
    <t>01699520159</t>
  </si>
  <si>
    <t>MARSH SPA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</si>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</sst>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625</v>
      </c>
      <c r="N2" s="37" t="s">
        <v>94</v>
      </c>
      <c r="O2" s="37" t="s">
        <v>95</v>
      </c>
      <c r="P2" s="36">
        <v>625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2023</v>
      </c>
      <c r="D3" s="35" t="s">
        <v>99</v>
      </c>
      <c r="E3" s="38" t="s">
        <v>100</v>
      </c>
      <c r="F3" s="35" t="s">
        <v>77</v>
      </c>
      <c r="G3" s="35" t="s">
        <v>101</v>
      </c>
      <c r="H3" s="35" t="s">
        <v>96</v>
      </c>
      <c r="I3" s="35" t="s">
        <v>102</v>
      </c>
      <c r="J3" s="35" t="s">
        <v>96</v>
      </c>
      <c r="K3" s="35" t="s">
        <v>96</v>
      </c>
      <c r="L3" s="35" t="s">
        <v>46</v>
      </c>
      <c r="M3" s="36">
        <v>350</v>
      </c>
      <c r="N3" s="37" t="s">
        <v>94</v>
      </c>
      <c r="O3" s="37" t="s">
        <v>95</v>
      </c>
      <c r="P3" s="36">
        <v>350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103</v>
      </c>
      <c r="E4" s="38" t="s">
        <v>104</v>
      </c>
      <c r="F4" s="35" t="s">
        <v>77</v>
      </c>
      <c r="G4" s="35" t="s">
        <v>106</v>
      </c>
      <c r="H4" s="35" t="s">
        <v>96</v>
      </c>
      <c r="I4" s="35" t="s">
        <v>107</v>
      </c>
      <c r="J4" s="35" t="s">
        <v>96</v>
      </c>
      <c r="K4" s="35" t="s">
        <v>96</v>
      </c>
      <c r="L4" s="35" t="s">
        <v>46</v>
      </c>
      <c r="M4" s="36">
        <v>500</v>
      </c>
      <c r="N4" s="37" t="s">
        <v>105</v>
      </c>
      <c r="O4" s="37" t="s">
        <v>95</v>
      </c>
      <c r="P4" s="36">
        <v>500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2023</v>
      </c>
      <c r="D5" s="35" t="s">
        <v>108</v>
      </c>
      <c r="E5" s="38" t="s">
        <v>109</v>
      </c>
      <c r="F5" s="35" t="s">
        <v>77</v>
      </c>
      <c r="G5" s="35" t="s">
        <v>110</v>
      </c>
      <c r="H5" s="35" t="s">
        <v>96</v>
      </c>
      <c r="I5" s="35" t="s">
        <v>111</v>
      </c>
      <c r="J5" s="35" t="s">
        <v>96</v>
      </c>
      <c r="K5" s="35" t="s">
        <v>96</v>
      </c>
      <c r="L5" s="35" t="s">
        <v>46</v>
      </c>
      <c r="M5" s="36">
        <v>545.45</v>
      </c>
      <c r="N5" s="37" t="s">
        <v>105</v>
      </c>
      <c r="O5" s="37" t="s">
        <v>95</v>
      </c>
      <c r="P5" s="36">
        <v>545.45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112</v>
      </c>
      <c r="E6" s="38" t="s">
        <v>113</v>
      </c>
      <c r="F6" s="35" t="s">
        <v>77</v>
      </c>
      <c r="G6" s="35" t="s">
        <v>116</v>
      </c>
      <c r="H6" s="35" t="s">
        <v>96</v>
      </c>
      <c r="I6" s="35" t="s">
        <v>117</v>
      </c>
      <c r="J6" s="35" t="s">
        <v>96</v>
      </c>
      <c r="K6" s="35" t="s">
        <v>96</v>
      </c>
      <c r="L6" s="35" t="s">
        <v>46</v>
      </c>
      <c r="M6" s="36">
        <v>49814.96</v>
      </c>
      <c r="N6" s="37" t="s">
        <v>114</v>
      </c>
      <c r="O6" s="37" t="s">
        <v>115</v>
      </c>
      <c r="P6" s="36">
        <v>48814.96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2023</v>
      </c>
      <c r="D7" s="35" t="s">
        <v>118</v>
      </c>
      <c r="E7" s="38" t="s">
        <v>119</v>
      </c>
      <c r="F7" s="35" t="s">
        <v>77</v>
      </c>
      <c r="G7" s="35" t="s">
        <v>121</v>
      </c>
      <c r="H7" s="35" t="s">
        <v>96</v>
      </c>
      <c r="I7" s="35" t="s">
        <v>122</v>
      </c>
      <c r="J7" s="35" t="s">
        <v>96</v>
      </c>
      <c r="K7" s="35" t="s">
        <v>96</v>
      </c>
      <c r="L7" s="35" t="s">
        <v>46</v>
      </c>
      <c r="M7" s="36">
        <v>1000</v>
      </c>
      <c r="N7" s="37" t="s">
        <v>120</v>
      </c>
      <c r="O7" s="37" t="s">
        <v>115</v>
      </c>
      <c r="P7" s="36">
        <v>1000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123</v>
      </c>
      <c r="E8" s="38" t="s">
        <v>124</v>
      </c>
      <c r="F8" s="35" t="s">
        <v>77</v>
      </c>
      <c r="G8" s="35" t="s">
        <v>125</v>
      </c>
      <c r="H8" s="35" t="s">
        <v>96</v>
      </c>
      <c r="I8" s="35" t="s">
        <v>126</v>
      </c>
      <c r="J8" s="35" t="s">
        <v>96</v>
      </c>
      <c r="K8" s="35" t="s">
        <v>96</v>
      </c>
      <c r="L8" s="35" t="s">
        <v>46</v>
      </c>
      <c r="M8" s="36">
        <v>90</v>
      </c>
      <c r="N8" s="37" t="s">
        <v>94</v>
      </c>
      <c r="O8" s="37" t="s">
        <v>115</v>
      </c>
      <c r="P8" s="36">
        <v>90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2023</v>
      </c>
      <c r="D9" s="35" t="s">
        <v>127</v>
      </c>
      <c r="E9" s="38" t="s">
        <v>128</v>
      </c>
      <c r="F9" s="35" t="s">
        <v>77</v>
      </c>
      <c r="G9" s="35" t="s">
        <v>130</v>
      </c>
      <c r="H9" s="35" t="s">
        <v>96</v>
      </c>
      <c r="I9" s="35" t="s">
        <v>131</v>
      </c>
      <c r="J9" s="35" t="s">
        <v>96</v>
      </c>
      <c r="K9" s="35" t="s">
        <v>96</v>
      </c>
      <c r="L9" s="35" t="s">
        <v>46</v>
      </c>
      <c r="M9" s="36">
        <v>2120</v>
      </c>
      <c r="N9" s="37" t="s">
        <v>129</v>
      </c>
      <c r="O9" s="37" t="s">
        <v>115</v>
      </c>
      <c r="P9" s="36">
        <v>2120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132</v>
      </c>
      <c r="E10" s="38" t="s">
        <v>133</v>
      </c>
      <c r="F10" s="35" t="s">
        <v>77</v>
      </c>
      <c r="G10" s="35" t="s">
        <v>135</v>
      </c>
      <c r="H10" s="35" t="s">
        <v>96</v>
      </c>
      <c r="I10" s="35" t="s">
        <v>136</v>
      </c>
      <c r="J10" s="35" t="s">
        <v>96</v>
      </c>
      <c r="K10" s="35" t="s">
        <v>96</v>
      </c>
      <c r="L10" s="35" t="s">
        <v>46</v>
      </c>
      <c r="M10" s="36">
        <v>1520</v>
      </c>
      <c r="N10" s="37" t="s">
        <v>134</v>
      </c>
      <c r="O10" s="37" t="s">
        <v>115</v>
      </c>
      <c r="P10" s="36">
        <v>1520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137</v>
      </c>
      <c r="E11" s="38" t="s">
        <v>138</v>
      </c>
      <c r="F11" s="35" t="s">
        <v>77</v>
      </c>
      <c r="G11" s="35" t="s">
        <v>135</v>
      </c>
      <c r="H11" s="35" t="s">
        <v>96</v>
      </c>
      <c r="I11" s="35" t="s">
        <v>136</v>
      </c>
      <c r="J11" s="35" t="s">
        <v>96</v>
      </c>
      <c r="K11" s="35" t="s">
        <v>96</v>
      </c>
      <c r="L11" s="35" t="s">
        <v>46</v>
      </c>
      <c r="M11" s="36">
        <v>2296</v>
      </c>
      <c r="N11" s="37" t="s">
        <v>139</v>
      </c>
      <c r="O11" s="37" t="s">
        <v>115</v>
      </c>
      <c r="P11" s="36">
        <v>2296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140</v>
      </c>
      <c r="E12" s="38" t="s">
        <v>141</v>
      </c>
      <c r="F12" s="35" t="s">
        <v>77</v>
      </c>
      <c r="G12" s="35" t="s">
        <v>143</v>
      </c>
      <c r="H12" s="35" t="s">
        <v>96</v>
      </c>
      <c r="I12" s="35" t="s">
        <v>144</v>
      </c>
      <c r="J12" s="35" t="s">
        <v>96</v>
      </c>
      <c r="K12" s="35" t="s">
        <v>96</v>
      </c>
      <c r="L12" s="35" t="s">
        <v>46</v>
      </c>
      <c r="M12" s="36">
        <v>776.36</v>
      </c>
      <c r="N12" s="37" t="s">
        <v>142</v>
      </c>
      <c r="O12" s="37" t="s">
        <v>115</v>
      </c>
      <c r="P12" s="36">
        <v>776.36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145</v>
      </c>
      <c r="E13" s="38" t="s">
        <v>146</v>
      </c>
      <c r="F13" s="35" t="s">
        <v>77</v>
      </c>
      <c r="G13" s="35" t="s">
        <v>147</v>
      </c>
      <c r="H13" s="35" t="s">
        <v>96</v>
      </c>
      <c r="I13" s="35" t="s">
        <v>148</v>
      </c>
      <c r="J13" s="35" t="s">
        <v>96</v>
      </c>
      <c r="K13" s="35" t="s">
        <v>96</v>
      </c>
      <c r="L13" s="35" t="s">
        <v>46</v>
      </c>
      <c r="M13" s="36">
        <v>173.07</v>
      </c>
      <c r="N13" s="37" t="s">
        <v>139</v>
      </c>
      <c r="O13" s="37" t="s">
        <v>115</v>
      </c>
      <c r="P13" s="36">
        <v>173.07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149</v>
      </c>
      <c r="E14" s="38" t="s">
        <v>150</v>
      </c>
      <c r="F14" s="35" t="s">
        <v>77</v>
      </c>
      <c r="G14" s="35" t="s">
        <v>151</v>
      </c>
      <c r="H14" s="35" t="s">
        <v>96</v>
      </c>
      <c r="I14" s="35" t="s">
        <v>152</v>
      </c>
      <c r="J14" s="35" t="s">
        <v>96</v>
      </c>
      <c r="K14" s="35" t="s">
        <v>96</v>
      </c>
      <c r="L14" s="35" t="s">
        <v>46</v>
      </c>
      <c r="M14" s="36">
        <v>1955</v>
      </c>
      <c r="N14" s="37" t="s">
        <v>105</v>
      </c>
      <c r="O14" s="37" t="s">
        <v>115</v>
      </c>
      <c r="P14" s="36">
        <v>1955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153</v>
      </c>
      <c r="E15" s="38" t="s">
        <v>154</v>
      </c>
      <c r="F15" s="35" t="s">
        <v>77</v>
      </c>
      <c r="G15" s="35" t="s">
        <v>155</v>
      </c>
      <c r="H15" s="35" t="s">
        <v>96</v>
      </c>
      <c r="I15" s="35" t="s">
        <v>156</v>
      </c>
      <c r="J15" s="35" t="s">
        <v>96</v>
      </c>
      <c r="K15" s="35" t="s">
        <v>96</v>
      </c>
      <c r="L15" s="35" t="s">
        <v>46</v>
      </c>
      <c r="M15" s="36">
        <v>1800</v>
      </c>
      <c r="N15" s="37" t="s">
        <v>105</v>
      </c>
      <c r="O15" s="37" t="s">
        <v>115</v>
      </c>
      <c r="P15" s="36">
        <v>1800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157</v>
      </c>
      <c r="E16" s="38" t="s">
        <v>158</v>
      </c>
      <c r="F16" s="35" t="s">
        <v>77</v>
      </c>
      <c r="G16" s="35" t="s">
        <v>161</v>
      </c>
      <c r="H16" s="35" t="s">
        <v>96</v>
      </c>
      <c r="I16" s="35" t="s">
        <v>162</v>
      </c>
      <c r="J16" s="35" t="s">
        <v>96</v>
      </c>
      <c r="K16" s="35" t="s">
        <v>96</v>
      </c>
      <c r="L16" s="35" t="s">
        <v>46</v>
      </c>
      <c r="M16" s="36">
        <v>49180</v>
      </c>
      <c r="N16" s="37" t="s">
        <v>159</v>
      </c>
      <c r="O16" s="37" t="s">
        <v>160</v>
      </c>
      <c r="P16" s="36">
        <v>35128.55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163</v>
      </c>
      <c r="E17" s="38" t="s">
        <v>164</v>
      </c>
      <c r="F17" s="35" t="s">
        <v>77</v>
      </c>
      <c r="G17" s="35" t="s">
        <v>166</v>
      </c>
      <c r="H17" s="35" t="s">
        <v>96</v>
      </c>
      <c r="I17" s="35" t="s">
        <v>167</v>
      </c>
      <c r="J17" s="35" t="s">
        <v>96</v>
      </c>
      <c r="K17" s="35" t="s">
        <v>96</v>
      </c>
      <c r="L17" s="35" t="s">
        <v>46</v>
      </c>
      <c r="M17" s="36">
        <v>1350</v>
      </c>
      <c r="N17" s="37" t="s">
        <v>94</v>
      </c>
      <c r="O17" s="37" t="s">
        <v>165</v>
      </c>
      <c r="P17" s="36">
        <v>1350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168</v>
      </c>
      <c r="E18" s="38" t="s">
        <v>169</v>
      </c>
      <c r="F18" s="35" t="s">
        <v>77</v>
      </c>
      <c r="G18" s="35" t="s">
        <v>171</v>
      </c>
      <c r="H18" s="35" t="s">
        <v>96</v>
      </c>
      <c r="I18" s="35" t="s">
        <v>172</v>
      </c>
      <c r="J18" s="35" t="s">
        <v>96</v>
      </c>
      <c r="K18" s="35" t="s">
        <v>96</v>
      </c>
      <c r="L18" s="35" t="s">
        <v>46</v>
      </c>
      <c r="M18" s="36">
        <v>1280</v>
      </c>
      <c r="N18" s="37" t="s">
        <v>170</v>
      </c>
      <c r="O18" s="37" t="s">
        <v>165</v>
      </c>
      <c r="P18" s="36">
        <v>1280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173</v>
      </c>
      <c r="E19" s="38" t="s">
        <v>174</v>
      </c>
      <c r="F19" s="35" t="s">
        <v>8</v>
      </c>
      <c r="G19" s="35" t="s">
        <v>175</v>
      </c>
      <c r="H19" s="35" t="s">
        <v>96</v>
      </c>
      <c r="I19" s="35" t="s">
        <v>176</v>
      </c>
      <c r="J19" s="35" t="s">
        <v>96</v>
      </c>
      <c r="K19" s="35" t="s">
        <v>96</v>
      </c>
      <c r="L19" s="35" t="s">
        <v>46</v>
      </c>
      <c r="M19" s="36">
        <v>4000</v>
      </c>
      <c r="N19" s="37" t="s">
        <v>94</v>
      </c>
      <c r="O19" s="37" t="s">
        <v>96</v>
      </c>
      <c r="P19" s="36">
        <v>2800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177</v>
      </c>
      <c r="E20" s="38" t="s">
        <v>178</v>
      </c>
      <c r="F20" s="35" t="s">
        <v>77</v>
      </c>
      <c r="G20" s="35" t="s">
        <v>179</v>
      </c>
      <c r="H20" s="35" t="s">
        <v>96</v>
      </c>
      <c r="I20" s="35" t="s">
        <v>180</v>
      </c>
      <c r="J20" s="35" t="s">
        <v>96</v>
      </c>
      <c r="K20" s="35" t="s">
        <v>96</v>
      </c>
      <c r="L20" s="35" t="s">
        <v>46</v>
      </c>
      <c r="M20" s="36">
        <v>2500</v>
      </c>
      <c r="N20" s="37" t="s">
        <v>94</v>
      </c>
      <c r="O20" s="37" t="s">
        <v>165</v>
      </c>
      <c r="P20" s="36">
        <v>2500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181</v>
      </c>
      <c r="E21" s="38" t="s">
        <v>182</v>
      </c>
      <c r="F21" s="35" t="s">
        <v>77</v>
      </c>
      <c r="G21" s="35" t="s">
        <v>184</v>
      </c>
      <c r="H21" s="35" t="s">
        <v>96</v>
      </c>
      <c r="I21" s="35" t="s">
        <v>185</v>
      </c>
      <c r="J21" s="35" t="s">
        <v>96</v>
      </c>
      <c r="K21" s="35" t="s">
        <v>96</v>
      </c>
      <c r="L21" s="35" t="s">
        <v>46</v>
      </c>
      <c r="M21" s="36">
        <v>7999.99</v>
      </c>
      <c r="N21" s="37" t="s">
        <v>183</v>
      </c>
      <c r="O21" s="37" t="s">
        <v>96</v>
      </c>
      <c r="P21" s="36">
        <v>2400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186</v>
      </c>
      <c r="E22" s="38" t="s">
        <v>187</v>
      </c>
      <c r="F22" s="35" t="s">
        <v>77</v>
      </c>
      <c r="G22" s="35" t="s">
        <v>190</v>
      </c>
      <c r="H22" s="35" t="s">
        <v>96</v>
      </c>
      <c r="I22" s="35" t="s">
        <v>191</v>
      </c>
      <c r="J22" s="35" t="s">
        <v>96</v>
      </c>
      <c r="K22" s="35" t="s">
        <v>96</v>
      </c>
      <c r="L22" s="35" t="s">
        <v>46</v>
      </c>
      <c r="M22" s="36">
        <v>3484.28</v>
      </c>
      <c r="N22" s="37" t="s">
        <v>188</v>
      </c>
      <c r="O22" s="37" t="s">
        <v>189</v>
      </c>
      <c r="P22" s="36">
        <v>3484.28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192</v>
      </c>
      <c r="E23" s="38" t="s">
        <v>193</v>
      </c>
      <c r="F23" s="35" t="s">
        <v>73</v>
      </c>
      <c r="G23" s="35" t="s">
        <v>195</v>
      </c>
      <c r="H23" s="35" t="s">
        <v>96</v>
      </c>
      <c r="I23" s="35" t="s">
        <v>196</v>
      </c>
      <c r="J23" s="35" t="s">
        <v>96</v>
      </c>
      <c r="K23" s="35" t="s">
        <v>96</v>
      </c>
      <c r="L23" s="35" t="s">
        <v>46</v>
      </c>
      <c r="M23" s="36">
        <v>57969.43</v>
      </c>
      <c r="N23" s="37" t="s">
        <v>194</v>
      </c>
      <c r="O23" s="37" t="s">
        <v>96</v>
      </c>
      <c r="P23" s="36">
        <v>6449.41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197</v>
      </c>
      <c r="E24" s="38" t="s">
        <v>198</v>
      </c>
      <c r="F24" s="35" t="s">
        <v>77</v>
      </c>
      <c r="G24" s="35" t="s">
        <v>130</v>
      </c>
      <c r="H24" s="35" t="s">
        <v>96</v>
      </c>
      <c r="I24" s="35" t="s">
        <v>131</v>
      </c>
      <c r="J24" s="35" t="s">
        <v>96</v>
      </c>
      <c r="K24" s="35" t="s">
        <v>96</v>
      </c>
      <c r="L24" s="35" t="s">
        <v>46</v>
      </c>
      <c r="M24" s="36">
        <v>1880</v>
      </c>
      <c r="N24" s="37" t="s">
        <v>199</v>
      </c>
      <c r="O24" s="37" t="s">
        <v>189</v>
      </c>
      <c r="P24" s="36">
        <v>1880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200</v>
      </c>
      <c r="E25" s="38" t="s">
        <v>201</v>
      </c>
      <c r="F25" s="35" t="s">
        <v>77</v>
      </c>
      <c r="G25" s="35" t="s">
        <v>202</v>
      </c>
      <c r="H25" s="35" t="s">
        <v>96</v>
      </c>
      <c r="I25" s="35" t="s">
        <v>203</v>
      </c>
      <c r="J25" s="35" t="s">
        <v>96</v>
      </c>
      <c r="K25" s="35" t="s">
        <v>96</v>
      </c>
      <c r="L25" s="35" t="s">
        <v>46</v>
      </c>
      <c r="M25" s="36">
        <v>4918.03</v>
      </c>
      <c r="N25" s="37" t="s">
        <v>183</v>
      </c>
      <c r="O25" s="37" t="s">
        <v>189</v>
      </c>
      <c r="P25" s="36">
        <v>4918.03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204</v>
      </c>
      <c r="E26" s="38" t="s">
        <v>205</v>
      </c>
      <c r="F26" s="35" t="s">
        <v>77</v>
      </c>
      <c r="G26" s="35" t="s">
        <v>206</v>
      </c>
      <c r="H26" s="35" t="s">
        <v>96</v>
      </c>
      <c r="I26" s="35" t="s">
        <v>207</v>
      </c>
      <c r="J26" s="35" t="s">
        <v>96</v>
      </c>
      <c r="K26" s="35" t="s">
        <v>96</v>
      </c>
      <c r="L26" s="35" t="s">
        <v>46</v>
      </c>
      <c r="M26" s="36">
        <v>4000</v>
      </c>
      <c r="N26" s="37" t="s">
        <v>94</v>
      </c>
      <c r="O26" s="37" t="s">
        <v>134</v>
      </c>
      <c r="P26" s="36">
        <v>4000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208</v>
      </c>
      <c r="E27" s="38" t="s">
        <v>209</v>
      </c>
      <c r="F27" s="35" t="s">
        <v>77</v>
      </c>
      <c r="G27" s="35" t="s">
        <v>110</v>
      </c>
      <c r="H27" s="35" t="s">
        <v>96</v>
      </c>
      <c r="I27" s="35" t="s">
        <v>111</v>
      </c>
      <c r="J27" s="35" t="s">
        <v>96</v>
      </c>
      <c r="K27" s="35" t="s">
        <v>96</v>
      </c>
      <c r="L27" s="35" t="s">
        <v>46</v>
      </c>
      <c r="M27" s="36">
        <v>545.45</v>
      </c>
      <c r="N27" s="37" t="s">
        <v>199</v>
      </c>
      <c r="O27" s="37" t="s">
        <v>134</v>
      </c>
      <c r="P27" s="36">
        <v>545.45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210</v>
      </c>
      <c r="E28" s="38" t="s">
        <v>211</v>
      </c>
      <c r="F28" s="35" t="s">
        <v>77</v>
      </c>
      <c r="G28" s="35" t="s">
        <v>213</v>
      </c>
      <c r="H28" s="35" t="s">
        <v>96</v>
      </c>
      <c r="I28" s="35" t="s">
        <v>214</v>
      </c>
      <c r="J28" s="35" t="s">
        <v>96</v>
      </c>
      <c r="K28" s="35" t="s">
        <v>96</v>
      </c>
      <c r="L28" s="35" t="s">
        <v>46</v>
      </c>
      <c r="M28" s="36">
        <v>173.07</v>
      </c>
      <c r="N28" s="37" t="s">
        <v>212</v>
      </c>
      <c r="O28" s="37" t="s">
        <v>134</v>
      </c>
      <c r="P28" s="36">
        <v>173.07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215</v>
      </c>
      <c r="E29" s="38" t="s">
        <v>216</v>
      </c>
      <c r="F29" s="35" t="s">
        <v>8</v>
      </c>
      <c r="G29" s="35" t="s">
        <v>218</v>
      </c>
      <c r="H29" s="35" t="s">
        <v>96</v>
      </c>
      <c r="I29" s="35" t="s">
        <v>219</v>
      </c>
      <c r="J29" s="35" t="s">
        <v>96</v>
      </c>
      <c r="K29" s="35" t="s">
        <v>96</v>
      </c>
      <c r="L29" s="35" t="s">
        <v>46</v>
      </c>
      <c r="M29" s="36">
        <v>5303</v>
      </c>
      <c r="N29" s="37" t="s">
        <v>217</v>
      </c>
      <c r="O29" s="37" t="s">
        <v>134</v>
      </c>
      <c r="P29" s="36">
        <v>5303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220</v>
      </c>
      <c r="E30" s="38" t="s">
        <v>221</v>
      </c>
      <c r="F30" s="35" t="s">
        <v>8</v>
      </c>
      <c r="G30" s="35" t="s">
        <v>218</v>
      </c>
      <c r="H30" s="35" t="s">
        <v>96</v>
      </c>
      <c r="I30" s="35" t="s">
        <v>219</v>
      </c>
      <c r="J30" s="35" t="s">
        <v>96</v>
      </c>
      <c r="K30" s="35" t="s">
        <v>96</v>
      </c>
      <c r="L30" s="35" t="s">
        <v>46</v>
      </c>
      <c r="M30" s="36">
        <v>4094.94</v>
      </c>
      <c r="N30" s="37" t="s">
        <v>222</v>
      </c>
      <c r="O30" s="37" t="s">
        <v>134</v>
      </c>
      <c r="P30" s="36">
        <v>4094.94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223</v>
      </c>
      <c r="E31" s="38" t="s">
        <v>224</v>
      </c>
      <c r="F31" s="35" t="s">
        <v>8</v>
      </c>
      <c r="G31" s="35" t="s">
        <v>227</v>
      </c>
      <c r="H31" s="35" t="s">
        <v>96</v>
      </c>
      <c r="I31" s="35" t="s">
        <v>228</v>
      </c>
      <c r="J31" s="35" t="s">
        <v>96</v>
      </c>
      <c r="K31" s="35" t="s">
        <v>96</v>
      </c>
      <c r="L31" s="35" t="s">
        <v>46</v>
      </c>
      <c r="M31" s="36">
        <v>372.15</v>
      </c>
      <c r="N31" s="37" t="s">
        <v>225</v>
      </c>
      <c r="O31" s="37" t="s">
        <v>226</v>
      </c>
      <c r="P31" s="36">
        <v>33.88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229</v>
      </c>
      <c r="E32" s="38" t="s">
        <v>230</v>
      </c>
      <c r="F32" s="35" t="s">
        <v>77</v>
      </c>
      <c r="G32" s="35" t="s">
        <v>135</v>
      </c>
      <c r="H32" s="35" t="s">
        <v>96</v>
      </c>
      <c r="I32" s="35" t="s">
        <v>136</v>
      </c>
      <c r="J32" s="35" t="s">
        <v>96</v>
      </c>
      <c r="K32" s="35" t="s">
        <v>96</v>
      </c>
      <c r="L32" s="35" t="s">
        <v>46</v>
      </c>
      <c r="M32" s="36">
        <v>1265.89</v>
      </c>
      <c r="N32" s="37" t="s">
        <v>199</v>
      </c>
      <c r="O32" s="37" t="s">
        <v>134</v>
      </c>
      <c r="P32" s="36">
        <v>1265.89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231</v>
      </c>
      <c r="E33" s="38" t="s">
        <v>232</v>
      </c>
      <c r="F33" s="35" t="s">
        <v>77</v>
      </c>
      <c r="G33" s="35" t="s">
        <v>233</v>
      </c>
      <c r="H33" s="35" t="s">
        <v>96</v>
      </c>
      <c r="I33" s="35" t="s">
        <v>234</v>
      </c>
      <c r="J33" s="35" t="s">
        <v>96</v>
      </c>
      <c r="K33" s="35" t="s">
        <v>96</v>
      </c>
      <c r="L33" s="35" t="s">
        <v>46</v>
      </c>
      <c r="M33" s="36">
        <v>450</v>
      </c>
      <c r="N33" s="37" t="s">
        <v>114</v>
      </c>
      <c r="O33" s="37" t="s">
        <v>134</v>
      </c>
      <c r="P33" s="36">
        <v>450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235</v>
      </c>
      <c r="E34" s="38" t="s">
        <v>236</v>
      </c>
      <c r="F34" s="35" t="s">
        <v>77</v>
      </c>
      <c r="G34" s="35" t="s">
        <v>238</v>
      </c>
      <c r="H34" s="35" t="s">
        <v>96</v>
      </c>
      <c r="I34" s="35" t="s">
        <v>239</v>
      </c>
      <c r="J34" s="35" t="s">
        <v>240</v>
      </c>
      <c r="K34" s="35" t="s">
        <v>11</v>
      </c>
      <c r="L34" s="35" t="s">
        <v>46</v>
      </c>
      <c r="M34" s="36">
        <v>8405.64</v>
      </c>
      <c r="N34" s="37" t="s">
        <v>237</v>
      </c>
      <c r="O34" s="37" t="s">
        <v>96</v>
      </c>
      <c r="P34" s="36">
        <v>7400.22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235</v>
      </c>
      <c r="E35" s="38" t="s">
        <v>236</v>
      </c>
      <c r="F35" s="35" t="s">
        <v>77</v>
      </c>
      <c r="G35" s="35" t="s">
        <v>106</v>
      </c>
      <c r="H35" s="35" t="s">
        <v>96</v>
      </c>
      <c r="I35" s="35" t="s">
        <v>107</v>
      </c>
      <c r="J35" s="35" t="s">
        <v>240</v>
      </c>
      <c r="K35" s="35" t="s">
        <v>12</v>
      </c>
      <c r="L35" s="35" t="s">
        <v>46</v>
      </c>
      <c r="M35" s="36">
        <v>8405.64</v>
      </c>
      <c r="N35" s="37" t="s">
        <v>237</v>
      </c>
      <c r="O35" s="37" t="s">
        <v>96</v>
      </c>
      <c r="P35" s="36">
        <v>7400.22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241</v>
      </c>
      <c r="E36" s="38" t="s">
        <v>242</v>
      </c>
      <c r="F36" s="35" t="s">
        <v>77</v>
      </c>
      <c r="G36" s="35" t="s">
        <v>245</v>
      </c>
      <c r="H36" s="35" t="s">
        <v>96</v>
      </c>
      <c r="I36" s="35" t="s">
        <v>246</v>
      </c>
      <c r="J36" s="35" t="s">
        <v>96</v>
      </c>
      <c r="K36" s="35" t="s">
        <v>96</v>
      </c>
      <c r="L36" s="35" t="s">
        <v>46</v>
      </c>
      <c r="M36" s="36">
        <v>4586.2</v>
      </c>
      <c r="N36" s="37" t="s">
        <v>243</v>
      </c>
      <c r="O36" s="37" t="s">
        <v>244</v>
      </c>
      <c r="P36" s="36">
        <v>4586.2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247</v>
      </c>
      <c r="E37" s="38" t="s">
        <v>248</v>
      </c>
      <c r="F37" s="35" t="s">
        <v>77</v>
      </c>
      <c r="G37" s="35" t="s">
        <v>249</v>
      </c>
      <c r="H37" s="35" t="s">
        <v>96</v>
      </c>
      <c r="I37" s="35" t="s">
        <v>250</v>
      </c>
      <c r="J37" s="35" t="s">
        <v>96</v>
      </c>
      <c r="K37" s="35" t="s">
        <v>96</v>
      </c>
      <c r="L37" s="35" t="s">
        <v>46</v>
      </c>
      <c r="M37" s="36">
        <v>2762.5</v>
      </c>
      <c r="N37" s="37" t="s">
        <v>243</v>
      </c>
      <c r="O37" s="37" t="s">
        <v>244</v>
      </c>
      <c r="P37" s="36">
        <v>2762.5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251</v>
      </c>
      <c r="E38" s="38" t="s">
        <v>252</v>
      </c>
      <c r="F38" s="35" t="s">
        <v>77</v>
      </c>
      <c r="G38" s="35" t="s">
        <v>135</v>
      </c>
      <c r="H38" s="35" t="s">
        <v>96</v>
      </c>
      <c r="I38" s="35" t="s">
        <v>253</v>
      </c>
      <c r="J38" s="35" t="s">
        <v>96</v>
      </c>
      <c r="K38" s="35" t="s">
        <v>96</v>
      </c>
      <c r="L38" s="35" t="s">
        <v>46</v>
      </c>
      <c r="M38" s="36">
        <v>4939.26</v>
      </c>
      <c r="N38" s="37" t="s">
        <v>183</v>
      </c>
      <c r="O38" s="37" t="s">
        <v>165</v>
      </c>
      <c r="P38" s="36">
        <v>4939.26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254</v>
      </c>
      <c r="E39" s="38" t="s">
        <v>255</v>
      </c>
      <c r="F39" s="35" t="s">
        <v>77</v>
      </c>
      <c r="G39" s="35" t="s">
        <v>257</v>
      </c>
      <c r="H39" s="35" t="s">
        <v>96</v>
      </c>
      <c r="I39" s="35" t="s">
        <v>258</v>
      </c>
      <c r="J39" s="35" t="s">
        <v>96</v>
      </c>
      <c r="K39" s="35" t="s">
        <v>96</v>
      </c>
      <c r="L39" s="35" t="s">
        <v>46</v>
      </c>
      <c r="M39" s="36">
        <v>500</v>
      </c>
      <c r="N39" s="37" t="s">
        <v>256</v>
      </c>
      <c r="O39" s="37" t="s">
        <v>96</v>
      </c>
      <c r="P39" s="36">
        <v>426.64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259</v>
      </c>
      <c r="E40" s="38" t="s">
        <v>260</v>
      </c>
      <c r="F40" s="35" t="s">
        <v>77</v>
      </c>
      <c r="G40" s="35" t="s">
        <v>116</v>
      </c>
      <c r="H40" s="35" t="s">
        <v>96</v>
      </c>
      <c r="I40" s="35" t="s">
        <v>117</v>
      </c>
      <c r="J40" s="35" t="s">
        <v>96</v>
      </c>
      <c r="K40" s="35" t="s">
        <v>96</v>
      </c>
      <c r="L40" s="35" t="s">
        <v>46</v>
      </c>
      <c r="M40" s="36">
        <v>3650</v>
      </c>
      <c r="N40" s="37" t="s">
        <v>261</v>
      </c>
      <c r="O40" s="37" t="s">
        <v>262</v>
      </c>
      <c r="P40" s="36">
        <v>3650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263</v>
      </c>
      <c r="E41" s="38" t="s">
        <v>264</v>
      </c>
      <c r="F41" s="35" t="s">
        <v>77</v>
      </c>
      <c r="G41" s="35" t="s">
        <v>267</v>
      </c>
      <c r="H41" s="35" t="s">
        <v>96</v>
      </c>
      <c r="I41" s="35" t="s">
        <v>268</v>
      </c>
      <c r="J41" s="35" t="s">
        <v>96</v>
      </c>
      <c r="K41" s="35" t="s">
        <v>96</v>
      </c>
      <c r="L41" s="35" t="s">
        <v>46</v>
      </c>
      <c r="M41" s="36">
        <v>3500</v>
      </c>
      <c r="N41" s="37" t="s">
        <v>265</v>
      </c>
      <c r="O41" s="37" t="s">
        <v>266</v>
      </c>
      <c r="P41" s="36">
        <v>3500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269</v>
      </c>
      <c r="E42" s="38" t="s">
        <v>270</v>
      </c>
      <c r="F42" s="35" t="s">
        <v>77</v>
      </c>
      <c r="G42" s="35" t="s">
        <v>267</v>
      </c>
      <c r="H42" s="35" t="s">
        <v>96</v>
      </c>
      <c r="I42" s="35" t="s">
        <v>268</v>
      </c>
      <c r="J42" s="35" t="s">
        <v>96</v>
      </c>
      <c r="K42" s="35" t="s">
        <v>96</v>
      </c>
      <c r="L42" s="35" t="s">
        <v>46</v>
      </c>
      <c r="M42" s="36">
        <v>2600</v>
      </c>
      <c r="N42" s="37" t="s">
        <v>271</v>
      </c>
      <c r="O42" s="37" t="s">
        <v>266</v>
      </c>
      <c r="P42" s="36">
        <v>2600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272</v>
      </c>
      <c r="E43" s="38" t="s">
        <v>273</v>
      </c>
      <c r="F43" s="35" t="s">
        <v>77</v>
      </c>
      <c r="G43" s="35" t="s">
        <v>267</v>
      </c>
      <c r="H43" s="35" t="s">
        <v>96</v>
      </c>
      <c r="I43" s="35" t="s">
        <v>268</v>
      </c>
      <c r="J43" s="35" t="s">
        <v>96</v>
      </c>
      <c r="K43" s="35" t="s">
        <v>96</v>
      </c>
      <c r="L43" s="35" t="s">
        <v>46</v>
      </c>
      <c r="M43" s="36">
        <v>560</v>
      </c>
      <c r="N43" s="37" t="s">
        <v>274</v>
      </c>
      <c r="O43" s="37" t="s">
        <v>266</v>
      </c>
      <c r="P43" s="36">
        <v>560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275</v>
      </c>
      <c r="E44" s="38" t="s">
        <v>276</v>
      </c>
      <c r="F44" s="35" t="s">
        <v>77</v>
      </c>
      <c r="G44" s="35" t="s">
        <v>278</v>
      </c>
      <c r="H44" s="35" t="s">
        <v>96</v>
      </c>
      <c r="I44" s="35" t="s">
        <v>279</v>
      </c>
      <c r="J44" s="35" t="s">
        <v>96</v>
      </c>
      <c r="K44" s="35" t="s">
        <v>96</v>
      </c>
      <c r="L44" s="35" t="s">
        <v>46</v>
      </c>
      <c r="M44" s="36">
        <v>70</v>
      </c>
      <c r="N44" s="37" t="s">
        <v>114</v>
      </c>
      <c r="O44" s="37" t="s">
        <v>277</v>
      </c>
      <c r="P44" s="36">
        <v>70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280</v>
      </c>
      <c r="E45" s="38" t="s">
        <v>281</v>
      </c>
      <c r="F45" s="35" t="s">
        <v>77</v>
      </c>
      <c r="G45" s="35" t="s">
        <v>284</v>
      </c>
      <c r="H45" s="35" t="s">
        <v>96</v>
      </c>
      <c r="I45" s="35" t="s">
        <v>285</v>
      </c>
      <c r="J45" s="35" t="s">
        <v>96</v>
      </c>
      <c r="K45" s="35" t="s">
        <v>96</v>
      </c>
      <c r="L45" s="35" t="s">
        <v>46</v>
      </c>
      <c r="M45" s="36">
        <v>8216</v>
      </c>
      <c r="N45" s="37" t="s">
        <v>282</v>
      </c>
      <c r="O45" s="37" t="s">
        <v>283</v>
      </c>
      <c r="P45" s="36">
        <v>8216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286</v>
      </c>
      <c r="E46" s="38" t="s">
        <v>287</v>
      </c>
      <c r="F46" s="35" t="s">
        <v>77</v>
      </c>
      <c r="G46" s="35" t="s">
        <v>106</v>
      </c>
      <c r="H46" s="35" t="s">
        <v>96</v>
      </c>
      <c r="I46" s="35" t="s">
        <v>288</v>
      </c>
      <c r="J46" s="35" t="s">
        <v>96</v>
      </c>
      <c r="K46" s="35" t="s">
        <v>96</v>
      </c>
      <c r="L46" s="35" t="s">
        <v>46</v>
      </c>
      <c r="M46" s="36">
        <v>2057.85</v>
      </c>
      <c r="N46" s="37" t="s">
        <v>217</v>
      </c>
      <c r="O46" s="37" t="s">
        <v>244</v>
      </c>
      <c r="P46" s="36">
        <v>2057.85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289</v>
      </c>
      <c r="E47" s="38" t="s">
        <v>290</v>
      </c>
      <c r="F47" s="35" t="s">
        <v>8</v>
      </c>
      <c r="G47" s="35" t="s">
        <v>292</v>
      </c>
      <c r="H47" s="35" t="s">
        <v>96</v>
      </c>
      <c r="I47" s="35" t="s">
        <v>293</v>
      </c>
      <c r="J47" s="35" t="s">
        <v>96</v>
      </c>
      <c r="K47" s="35" t="s">
        <v>96</v>
      </c>
      <c r="L47" s="35" t="s">
        <v>46</v>
      </c>
      <c r="M47" s="36">
        <v>660</v>
      </c>
      <c r="N47" s="37" t="s">
        <v>261</v>
      </c>
      <c r="O47" s="37" t="s">
        <v>291</v>
      </c>
      <c r="P47" s="36">
        <v>660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294</v>
      </c>
      <c r="E48" s="38" t="s">
        <v>295</v>
      </c>
      <c r="F48" s="35" t="s">
        <v>77</v>
      </c>
      <c r="G48" s="35" t="s">
        <v>130</v>
      </c>
      <c r="H48" s="35" t="s">
        <v>96</v>
      </c>
      <c r="I48" s="35" t="s">
        <v>131</v>
      </c>
      <c r="J48" s="35" t="s">
        <v>96</v>
      </c>
      <c r="K48" s="35" t="s">
        <v>96</v>
      </c>
      <c r="L48" s="35" t="s">
        <v>46</v>
      </c>
      <c r="M48" s="36">
        <v>1080</v>
      </c>
      <c r="N48" s="37" t="s">
        <v>296</v>
      </c>
      <c r="O48" s="37" t="s">
        <v>291</v>
      </c>
      <c r="P48" s="36">
        <v>1080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297</v>
      </c>
      <c r="E49" s="38" t="s">
        <v>298</v>
      </c>
      <c r="F49" s="35" t="s">
        <v>77</v>
      </c>
      <c r="G49" s="35" t="s">
        <v>135</v>
      </c>
      <c r="H49" s="35" t="s">
        <v>96</v>
      </c>
      <c r="I49" s="35" t="s">
        <v>136</v>
      </c>
      <c r="J49" s="35" t="s">
        <v>96</v>
      </c>
      <c r="K49" s="35" t="s">
        <v>96</v>
      </c>
      <c r="L49" s="35" t="s">
        <v>46</v>
      </c>
      <c r="M49" s="36">
        <v>4778.09</v>
      </c>
      <c r="N49" s="37" t="s">
        <v>299</v>
      </c>
      <c r="O49" s="37" t="s">
        <v>183</v>
      </c>
      <c r="P49" s="36">
        <v>4778.09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300</v>
      </c>
      <c r="E50" s="38" t="s">
        <v>301</v>
      </c>
      <c r="F50" s="35" t="s">
        <v>77</v>
      </c>
      <c r="G50" s="35" t="s">
        <v>303</v>
      </c>
      <c r="H50" s="35" t="s">
        <v>96</v>
      </c>
      <c r="I50" s="35" t="s">
        <v>304</v>
      </c>
      <c r="J50" s="35" t="s">
        <v>96</v>
      </c>
      <c r="K50" s="35" t="s">
        <v>96</v>
      </c>
      <c r="L50" s="35" t="s">
        <v>46</v>
      </c>
      <c r="M50" s="36">
        <v>9360</v>
      </c>
      <c r="N50" s="37" t="s">
        <v>302</v>
      </c>
      <c r="O50" s="37" t="s">
        <v>96</v>
      </c>
      <c r="P50" s="36">
        <v>4680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305</v>
      </c>
      <c r="E51" s="38" t="s">
        <v>306</v>
      </c>
      <c r="F51" s="35" t="s">
        <v>77</v>
      </c>
      <c r="G51" s="35" t="s">
        <v>308</v>
      </c>
      <c r="H51" s="35" t="s">
        <v>96</v>
      </c>
      <c r="I51" s="35" t="s">
        <v>309</v>
      </c>
      <c r="J51" s="35" t="s">
        <v>96</v>
      </c>
      <c r="K51" s="35" t="s">
        <v>96</v>
      </c>
      <c r="L51" s="35" t="s">
        <v>46</v>
      </c>
      <c r="M51" s="36">
        <v>2440</v>
      </c>
      <c r="N51" s="37" t="s">
        <v>307</v>
      </c>
      <c r="O51" s="37" t="s">
        <v>96</v>
      </c>
      <c r="P51" s="36">
        <v>2440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310</v>
      </c>
      <c r="E52" s="38" t="s">
        <v>311</v>
      </c>
      <c r="F52" s="35" t="s">
        <v>8</v>
      </c>
      <c r="G52" s="35" t="s">
        <v>314</v>
      </c>
      <c r="H52" s="35" t="s">
        <v>96</v>
      </c>
      <c r="I52" s="35" t="s">
        <v>315</v>
      </c>
      <c r="J52" s="35" t="s">
        <v>96</v>
      </c>
      <c r="K52" s="35" t="s">
        <v>96</v>
      </c>
      <c r="L52" s="35" t="s">
        <v>46</v>
      </c>
      <c r="M52" s="36">
        <v>276.86</v>
      </c>
      <c r="N52" s="37" t="s">
        <v>312</v>
      </c>
      <c r="O52" s="37" t="s">
        <v>313</v>
      </c>
      <c r="P52" s="36">
        <v>276.86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316</v>
      </c>
      <c r="E53" s="38" t="s">
        <v>317</v>
      </c>
      <c r="F53" s="35" t="s">
        <v>77</v>
      </c>
      <c r="G53" s="35" t="s">
        <v>319</v>
      </c>
      <c r="H53" s="35" t="s">
        <v>96</v>
      </c>
      <c r="I53" s="35" t="s">
        <v>320</v>
      </c>
      <c r="J53" s="35" t="s">
        <v>96</v>
      </c>
      <c r="K53" s="35" t="s">
        <v>96</v>
      </c>
      <c r="L53" s="35" t="s">
        <v>46</v>
      </c>
      <c r="M53" s="36">
        <v>27650</v>
      </c>
      <c r="N53" s="37" t="s">
        <v>318</v>
      </c>
      <c r="O53" s="37" t="s">
        <v>96</v>
      </c>
      <c r="P53" s="36">
        <v>7189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321</v>
      </c>
      <c r="E54" s="38" t="s">
        <v>322</v>
      </c>
      <c r="F54" s="35" t="s">
        <v>77</v>
      </c>
      <c r="G54" s="35" t="s">
        <v>324</v>
      </c>
      <c r="H54" s="35" t="s">
        <v>96</v>
      </c>
      <c r="I54" s="35" t="s">
        <v>325</v>
      </c>
      <c r="J54" s="35" t="s">
        <v>96</v>
      </c>
      <c r="K54" s="35" t="s">
        <v>96</v>
      </c>
      <c r="L54" s="35" t="s">
        <v>46</v>
      </c>
      <c r="M54" s="36">
        <v>4960</v>
      </c>
      <c r="N54" s="37" t="s">
        <v>323</v>
      </c>
      <c r="O54" s="37" t="s">
        <v>96</v>
      </c>
      <c r="P54" s="36">
        <v>2480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326</v>
      </c>
      <c r="E55" s="38" t="s">
        <v>327</v>
      </c>
      <c r="F55" s="35" t="s">
        <v>77</v>
      </c>
      <c r="G55" s="35" t="s">
        <v>329</v>
      </c>
      <c r="H55" s="35" t="s">
        <v>96</v>
      </c>
      <c r="I55" s="35" t="s">
        <v>330</v>
      </c>
      <c r="J55" s="35" t="s">
        <v>96</v>
      </c>
      <c r="K55" s="35" t="s">
        <v>96</v>
      </c>
      <c r="L55" s="35" t="s">
        <v>46</v>
      </c>
      <c r="M55" s="36">
        <v>55.2</v>
      </c>
      <c r="N55" s="37" t="s">
        <v>328</v>
      </c>
      <c r="O55" s="37" t="s">
        <v>282</v>
      </c>
      <c r="P55" s="36">
        <v>555.2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331</v>
      </c>
      <c r="E56" s="38" t="s">
        <v>332</v>
      </c>
      <c r="F56" s="35" t="s">
        <v>77</v>
      </c>
      <c r="G56" s="35" t="s">
        <v>106</v>
      </c>
      <c r="H56" s="35" t="s">
        <v>96</v>
      </c>
      <c r="I56" s="35" t="s">
        <v>107</v>
      </c>
      <c r="J56" s="35" t="s">
        <v>96</v>
      </c>
      <c r="K56" s="35" t="s">
        <v>96</v>
      </c>
      <c r="L56" s="35" t="s">
        <v>46</v>
      </c>
      <c r="M56" s="36">
        <v>520</v>
      </c>
      <c r="N56" s="37" t="s">
        <v>333</v>
      </c>
      <c r="O56" s="37" t="s">
        <v>282</v>
      </c>
      <c r="P56" s="36">
        <v>520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334</v>
      </c>
      <c r="E57" s="38" t="s">
        <v>335</v>
      </c>
      <c r="F57" s="35" t="s">
        <v>77</v>
      </c>
      <c r="G57" s="35" t="s">
        <v>336</v>
      </c>
      <c r="H57" s="35" t="s">
        <v>96</v>
      </c>
      <c r="I57" s="35" t="s">
        <v>337</v>
      </c>
      <c r="J57" s="35" t="s">
        <v>96</v>
      </c>
      <c r="K57" s="35" t="s">
        <v>96</v>
      </c>
      <c r="L57" s="35" t="s">
        <v>46</v>
      </c>
      <c r="M57" s="36">
        <v>6000</v>
      </c>
      <c r="N57" s="37" t="s">
        <v>333</v>
      </c>
      <c r="O57" s="37" t="s">
        <v>96</v>
      </c>
      <c r="P57" s="36">
        <v>3000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338</v>
      </c>
      <c r="E58" s="38" t="s">
        <v>339</v>
      </c>
      <c r="F58" s="35" t="s">
        <v>77</v>
      </c>
      <c r="G58" s="35" t="s">
        <v>342</v>
      </c>
      <c r="H58" s="35" t="s">
        <v>96</v>
      </c>
      <c r="I58" s="35" t="s">
        <v>343</v>
      </c>
      <c r="J58" s="35" t="s">
        <v>96</v>
      </c>
      <c r="K58" s="35" t="s">
        <v>96</v>
      </c>
      <c r="L58" s="35" t="s">
        <v>46</v>
      </c>
      <c r="M58" s="36">
        <v>4275.2</v>
      </c>
      <c r="N58" s="37" t="s">
        <v>340</v>
      </c>
      <c r="O58" s="37" t="s">
        <v>341</v>
      </c>
      <c r="P58" s="36">
        <v>4275.2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344</v>
      </c>
      <c r="E59" s="38" t="s">
        <v>345</v>
      </c>
      <c r="F59" s="35" t="s">
        <v>77</v>
      </c>
      <c r="G59" s="35" t="s">
        <v>348</v>
      </c>
      <c r="H59" s="35" t="s">
        <v>96</v>
      </c>
      <c r="I59" s="35" t="s">
        <v>349</v>
      </c>
      <c r="J59" s="35" t="s">
        <v>96</v>
      </c>
      <c r="K59" s="35" t="s">
        <v>96</v>
      </c>
      <c r="L59" s="35" t="s">
        <v>46</v>
      </c>
      <c r="M59" s="36">
        <v>252.72</v>
      </c>
      <c r="N59" s="37" t="s">
        <v>346</v>
      </c>
      <c r="O59" s="37" t="s">
        <v>347</v>
      </c>
      <c r="P59" s="36">
        <v>252.72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350</v>
      </c>
      <c r="E60" s="38" t="s">
        <v>351</v>
      </c>
      <c r="F60" s="35" t="s">
        <v>77</v>
      </c>
      <c r="G60" s="35" t="s">
        <v>352</v>
      </c>
      <c r="H60" s="35" t="s">
        <v>96</v>
      </c>
      <c r="I60" s="35" t="s">
        <v>353</v>
      </c>
      <c r="J60" s="35" t="s">
        <v>96</v>
      </c>
      <c r="K60" s="35" t="s">
        <v>96</v>
      </c>
      <c r="L60" s="35" t="s">
        <v>46</v>
      </c>
      <c r="M60" s="36">
        <v>691.81</v>
      </c>
      <c r="N60" s="37" t="s">
        <v>299</v>
      </c>
      <c r="O60" s="37" t="s">
        <v>347</v>
      </c>
      <c r="P60" s="36">
        <v>691.81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354</v>
      </c>
      <c r="E61" s="38" t="s">
        <v>355</v>
      </c>
      <c r="F61" s="35" t="s">
        <v>77</v>
      </c>
      <c r="G61" s="35" t="s">
        <v>357</v>
      </c>
      <c r="H61" s="35" t="s">
        <v>96</v>
      </c>
      <c r="I61" s="35" t="s">
        <v>96</v>
      </c>
      <c r="J61" s="35" t="s">
        <v>96</v>
      </c>
      <c r="K61" s="35" t="s">
        <v>96</v>
      </c>
      <c r="L61" s="35" t="s">
        <v>46</v>
      </c>
      <c r="M61" s="36">
        <v>21000</v>
      </c>
      <c r="N61" s="37" t="s">
        <v>356</v>
      </c>
      <c r="O61" s="37" t="s">
        <v>96</v>
      </c>
      <c r="P61" s="36">
        <v>10248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358</v>
      </c>
      <c r="E62" s="38" t="s">
        <v>359</v>
      </c>
      <c r="F62" s="35" t="s">
        <v>77</v>
      </c>
      <c r="G62" s="35" t="s">
        <v>360</v>
      </c>
      <c r="H62" s="35" t="s">
        <v>96</v>
      </c>
      <c r="I62" s="35" t="s">
        <v>361</v>
      </c>
      <c r="J62" s="35" t="s">
        <v>96</v>
      </c>
      <c r="K62" s="35" t="s">
        <v>96</v>
      </c>
      <c r="L62" s="35" t="s">
        <v>46</v>
      </c>
      <c r="M62" s="36">
        <v>6500</v>
      </c>
      <c r="N62" s="37" t="s">
        <v>302</v>
      </c>
      <c r="O62" s="37" t="s">
        <v>96</v>
      </c>
      <c r="P62" s="36">
        <v>4875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362</v>
      </c>
      <c r="E63" s="38" t="s">
        <v>363</v>
      </c>
      <c r="F63" s="35" t="s">
        <v>77</v>
      </c>
      <c r="G63" s="35" t="s">
        <v>365</v>
      </c>
      <c r="H63" s="35" t="s">
        <v>96</v>
      </c>
      <c r="I63" s="35" t="s">
        <v>366</v>
      </c>
      <c r="J63" s="35" t="s">
        <v>96</v>
      </c>
      <c r="K63" s="35" t="s">
        <v>96</v>
      </c>
      <c r="L63" s="35" t="s">
        <v>46</v>
      </c>
      <c r="M63" s="36">
        <v>1253</v>
      </c>
      <c r="N63" s="37" t="s">
        <v>364</v>
      </c>
      <c r="O63" s="37" t="s">
        <v>96</v>
      </c>
      <c r="P63" s="36">
        <v>1252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367</v>
      </c>
      <c r="E64" s="38" t="s">
        <v>368</v>
      </c>
      <c r="F64" s="35" t="s">
        <v>77</v>
      </c>
      <c r="G64" s="35" t="s">
        <v>369</v>
      </c>
      <c r="H64" s="35" t="s">
        <v>96</v>
      </c>
      <c r="I64" s="35" t="s">
        <v>370</v>
      </c>
      <c r="J64" s="35" t="s">
        <v>96</v>
      </c>
      <c r="K64" s="35" t="s">
        <v>96</v>
      </c>
      <c r="L64" s="35" t="s">
        <v>46</v>
      </c>
      <c r="M64" s="36">
        <v>1200</v>
      </c>
      <c r="N64" s="37" t="s">
        <v>256</v>
      </c>
      <c r="O64" s="37" t="s">
        <v>96</v>
      </c>
      <c r="P64" s="36">
        <v>492.3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371</v>
      </c>
      <c r="E65" s="38" t="s">
        <v>372</v>
      </c>
      <c r="F65" s="35" t="s">
        <v>77</v>
      </c>
      <c r="G65" s="35" t="s">
        <v>101</v>
      </c>
      <c r="H65" s="35" t="s">
        <v>96</v>
      </c>
      <c r="I65" s="35" t="s">
        <v>102</v>
      </c>
      <c r="J65" s="35" t="s">
        <v>96</v>
      </c>
      <c r="K65" s="35" t="s">
        <v>96</v>
      </c>
      <c r="L65" s="35" t="s">
        <v>46</v>
      </c>
      <c r="M65" s="36">
        <v>2400</v>
      </c>
      <c r="N65" s="37" t="s">
        <v>373</v>
      </c>
      <c r="O65" s="37" t="s">
        <v>313</v>
      </c>
      <c r="P65" s="36">
        <v>2400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374</v>
      </c>
      <c r="E66" s="38" t="s">
        <v>375</v>
      </c>
      <c r="F66" s="35" t="s">
        <v>8</v>
      </c>
      <c r="G66" s="35" t="s">
        <v>376</v>
      </c>
      <c r="H66" s="35" t="s">
        <v>96</v>
      </c>
      <c r="I66" s="35" t="s">
        <v>377</v>
      </c>
      <c r="J66" s="35" t="s">
        <v>96</v>
      </c>
      <c r="K66" s="35" t="s">
        <v>96</v>
      </c>
      <c r="L66" s="35" t="s">
        <v>46</v>
      </c>
      <c r="M66" s="36">
        <v>27153</v>
      </c>
      <c r="N66" s="37" t="s">
        <v>364</v>
      </c>
      <c r="O66" s="37" t="s">
        <v>96</v>
      </c>
      <c r="P66" s="36">
        <v>8961.9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378</v>
      </c>
      <c r="E67" s="38" t="s">
        <v>379</v>
      </c>
      <c r="F67" s="35" t="s">
        <v>8</v>
      </c>
      <c r="G67" s="35" t="s">
        <v>382</v>
      </c>
      <c r="H67" s="35" t="s">
        <v>96</v>
      </c>
      <c r="I67" s="35" t="s">
        <v>383</v>
      </c>
      <c r="J67" s="35" t="s">
        <v>96</v>
      </c>
      <c r="K67" s="35" t="s">
        <v>96</v>
      </c>
      <c r="L67" s="35" t="s">
        <v>46</v>
      </c>
      <c r="M67" s="36">
        <v>5600</v>
      </c>
      <c r="N67" s="37" t="s">
        <v>380</v>
      </c>
      <c r="O67" s="37" t="s">
        <v>381</v>
      </c>
      <c r="P67" s="36">
        <v>5600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384</v>
      </c>
      <c r="E68" s="38" t="s">
        <v>385</v>
      </c>
      <c r="F68" s="35" t="s">
        <v>8</v>
      </c>
      <c r="G68" s="35" t="s">
        <v>387</v>
      </c>
      <c r="H68" s="35" t="s">
        <v>96</v>
      </c>
      <c r="I68" s="35" t="s">
        <v>388</v>
      </c>
      <c r="J68" s="35" t="s">
        <v>96</v>
      </c>
      <c r="K68" s="35" t="s">
        <v>96</v>
      </c>
      <c r="L68" s="35" t="s">
        <v>46</v>
      </c>
      <c r="M68" s="36">
        <v>1118</v>
      </c>
      <c r="N68" s="37" t="s">
        <v>386</v>
      </c>
      <c r="O68" s="37" t="s">
        <v>381</v>
      </c>
      <c r="P68" s="36">
        <v>1118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389</v>
      </c>
      <c r="E69" s="38" t="s">
        <v>390</v>
      </c>
      <c r="F69" s="35" t="s">
        <v>8</v>
      </c>
      <c r="G69" s="35" t="s">
        <v>392</v>
      </c>
      <c r="H69" s="35" t="s">
        <v>96</v>
      </c>
      <c r="I69" s="35" t="s">
        <v>393</v>
      </c>
      <c r="J69" s="35" t="s">
        <v>96</v>
      </c>
      <c r="K69" s="35" t="s">
        <v>96</v>
      </c>
      <c r="L69" s="35" t="s">
        <v>46</v>
      </c>
      <c r="M69" s="36">
        <v>9805.51</v>
      </c>
      <c r="N69" s="37" t="s">
        <v>391</v>
      </c>
      <c r="O69" s="37" t="s">
        <v>96</v>
      </c>
      <c r="P69" s="36">
        <v>2023.6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394</v>
      </c>
      <c r="E70" s="38" t="s">
        <v>395</v>
      </c>
      <c r="F70" s="35" t="s">
        <v>77</v>
      </c>
      <c r="G70" s="35" t="s">
        <v>130</v>
      </c>
      <c r="H70" s="35" t="s">
        <v>96</v>
      </c>
      <c r="I70" s="35" t="s">
        <v>131</v>
      </c>
      <c r="J70" s="35" t="s">
        <v>96</v>
      </c>
      <c r="K70" s="35" t="s">
        <v>96</v>
      </c>
      <c r="L70" s="35" t="s">
        <v>46</v>
      </c>
      <c r="M70" s="36">
        <v>350</v>
      </c>
      <c r="N70" s="37" t="s">
        <v>396</v>
      </c>
      <c r="O70" s="37" t="s">
        <v>302</v>
      </c>
      <c r="P70" s="36">
        <v>350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397</v>
      </c>
      <c r="E71" s="38" t="s">
        <v>398</v>
      </c>
      <c r="F71" s="35" t="s">
        <v>77</v>
      </c>
      <c r="G71" s="35" t="s">
        <v>400</v>
      </c>
      <c r="H71" s="35" t="s">
        <v>96</v>
      </c>
      <c r="I71" s="35" t="s">
        <v>401</v>
      </c>
      <c r="J71" s="35" t="s">
        <v>96</v>
      </c>
      <c r="K71" s="35" t="s">
        <v>96</v>
      </c>
      <c r="L71" s="35" t="s">
        <v>46</v>
      </c>
      <c r="M71" s="36">
        <v>2000</v>
      </c>
      <c r="N71" s="37" t="s">
        <v>399</v>
      </c>
      <c r="O71" s="37" t="s">
        <v>96</v>
      </c>
      <c r="P71" s="36">
        <v>1560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402</v>
      </c>
      <c r="E72" s="38" t="s">
        <v>403</v>
      </c>
      <c r="F72" s="35" t="s">
        <v>77</v>
      </c>
      <c r="G72" s="35" t="s">
        <v>404</v>
      </c>
      <c r="H72" s="35" t="s">
        <v>96</v>
      </c>
      <c r="I72" s="35" t="s">
        <v>405</v>
      </c>
      <c r="J72" s="35" t="s">
        <v>96</v>
      </c>
      <c r="K72" s="35" t="s">
        <v>96</v>
      </c>
      <c r="L72" s="35" t="s">
        <v>46</v>
      </c>
      <c r="M72" s="36">
        <v>734.75</v>
      </c>
      <c r="N72" s="37" t="s">
        <v>364</v>
      </c>
      <c r="O72" s="37" t="s">
        <v>96</v>
      </c>
      <c r="P72" s="36">
        <v>183.69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406</v>
      </c>
      <c r="E73" s="38" t="s">
        <v>407</v>
      </c>
      <c r="F73" s="35" t="s">
        <v>77</v>
      </c>
      <c r="G73" s="35" t="s">
        <v>329</v>
      </c>
      <c r="H73" s="35" t="s">
        <v>96</v>
      </c>
      <c r="I73" s="35" t="s">
        <v>330</v>
      </c>
      <c r="J73" s="35" t="s">
        <v>96</v>
      </c>
      <c r="K73" s="35" t="s">
        <v>96</v>
      </c>
      <c r="L73" s="35" t="s">
        <v>46</v>
      </c>
      <c r="M73" s="36">
        <v>1750</v>
      </c>
      <c r="N73" s="37" t="s">
        <v>408</v>
      </c>
      <c r="O73" s="37" t="s">
        <v>409</v>
      </c>
      <c r="P73" s="36">
        <v>350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410</v>
      </c>
      <c r="E74" s="38" t="s">
        <v>411</v>
      </c>
      <c r="F74" s="35" t="s">
        <v>8</v>
      </c>
      <c r="G74" s="35" t="s">
        <v>412</v>
      </c>
      <c r="H74" s="35" t="s">
        <v>96</v>
      </c>
      <c r="I74" s="35" t="s">
        <v>413</v>
      </c>
      <c r="J74" s="35" t="s">
        <v>96</v>
      </c>
      <c r="K74" s="35" t="s">
        <v>96</v>
      </c>
      <c r="L74" s="35" t="s">
        <v>46</v>
      </c>
      <c r="M74" s="36">
        <v>11629.79</v>
      </c>
      <c r="N74" s="37" t="s">
        <v>408</v>
      </c>
      <c r="O74" s="37" t="s">
        <v>96</v>
      </c>
      <c r="P74" s="36">
        <v>30494.22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410</v>
      </c>
      <c r="E75" s="38" t="s">
        <v>411</v>
      </c>
      <c r="F75" s="35" t="s">
        <v>8</v>
      </c>
      <c r="G75" s="35" t="s">
        <v>412</v>
      </c>
      <c r="H75" s="35" t="s">
        <v>96</v>
      </c>
      <c r="I75" s="35" t="s">
        <v>413</v>
      </c>
      <c r="J75" s="35" t="s">
        <v>96</v>
      </c>
      <c r="K75" s="35" t="s">
        <v>96</v>
      </c>
      <c r="L75" s="35" t="s">
        <v>46</v>
      </c>
      <c r="M75" s="36">
        <v>11629.79</v>
      </c>
      <c r="N75" s="37" t="s">
        <v>408</v>
      </c>
      <c r="O75" s="37" t="s">
        <v>96</v>
      </c>
      <c r="P75" s="36">
        <v>30494.22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414</v>
      </c>
      <c r="E76" s="38" t="s">
        <v>415</v>
      </c>
      <c r="F76" s="35" t="s">
        <v>8</v>
      </c>
      <c r="G76" s="35" t="s">
        <v>417</v>
      </c>
      <c r="H76" s="35" t="s">
        <v>96</v>
      </c>
      <c r="I76" s="35" t="s">
        <v>418</v>
      </c>
      <c r="J76" s="35" t="s">
        <v>96</v>
      </c>
      <c r="K76" s="35" t="s">
        <v>96</v>
      </c>
      <c r="L76" s="35" t="s">
        <v>46</v>
      </c>
      <c r="M76" s="36">
        <v>4984.56</v>
      </c>
      <c r="N76" s="37" t="s">
        <v>416</v>
      </c>
      <c r="O76" s="37" t="s">
        <v>96</v>
      </c>
      <c r="P76" s="36">
        <v>3083.85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419</v>
      </c>
      <c r="E77" s="38" t="s">
        <v>420</v>
      </c>
      <c r="F77" s="35" t="s">
        <v>77</v>
      </c>
      <c r="G77" s="35" t="s">
        <v>106</v>
      </c>
      <c r="H77" s="35" t="s">
        <v>96</v>
      </c>
      <c r="I77" s="35" t="s">
        <v>107</v>
      </c>
      <c r="J77" s="35" t="s">
        <v>96</v>
      </c>
      <c r="K77" s="35" t="s">
        <v>96</v>
      </c>
      <c r="L77" s="35" t="s">
        <v>46</v>
      </c>
      <c r="M77" s="36">
        <v>2091</v>
      </c>
      <c r="N77" s="37" t="s">
        <v>421</v>
      </c>
      <c r="O77" s="37" t="s">
        <v>381</v>
      </c>
      <c r="P77" s="36">
        <v>2091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422</v>
      </c>
      <c r="E78" s="38" t="s">
        <v>423</v>
      </c>
      <c r="F78" s="35" t="s">
        <v>77</v>
      </c>
      <c r="G78" s="35" t="s">
        <v>106</v>
      </c>
      <c r="H78" s="35" t="s">
        <v>96</v>
      </c>
      <c r="I78" s="35" t="s">
        <v>107</v>
      </c>
      <c r="J78" s="35" t="s">
        <v>96</v>
      </c>
      <c r="K78" s="35" t="s">
        <v>96</v>
      </c>
      <c r="L78" s="35" t="s">
        <v>46</v>
      </c>
      <c r="M78" s="36">
        <v>340</v>
      </c>
      <c r="N78" s="37" t="s">
        <v>424</v>
      </c>
      <c r="O78" s="37" t="s">
        <v>302</v>
      </c>
      <c r="P78" s="36">
        <v>340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425</v>
      </c>
      <c r="E79" s="38" t="s">
        <v>426</v>
      </c>
      <c r="F79" s="35" t="s">
        <v>8</v>
      </c>
      <c r="G79" s="35" t="s">
        <v>428</v>
      </c>
      <c r="H79" s="35" t="s">
        <v>96</v>
      </c>
      <c r="I79" s="35" t="s">
        <v>429</v>
      </c>
      <c r="J79" s="35" t="s">
        <v>96</v>
      </c>
      <c r="K79" s="35" t="s">
        <v>96</v>
      </c>
      <c r="L79" s="35" t="s">
        <v>46</v>
      </c>
      <c r="M79" s="36">
        <v>40617.71</v>
      </c>
      <c r="N79" s="37" t="s">
        <v>427</v>
      </c>
      <c r="O79" s="37" t="s">
        <v>96</v>
      </c>
      <c r="P79" s="36">
        <v>45937.1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425</v>
      </c>
      <c r="E80" s="38" t="s">
        <v>426</v>
      </c>
      <c r="F80" s="35" t="s">
        <v>8</v>
      </c>
      <c r="G80" s="35" t="s">
        <v>428</v>
      </c>
      <c r="H80" s="35" t="s">
        <v>96</v>
      </c>
      <c r="I80" s="35" t="s">
        <v>429</v>
      </c>
      <c r="J80" s="35" t="s">
        <v>96</v>
      </c>
      <c r="K80" s="35" t="s">
        <v>96</v>
      </c>
      <c r="L80" s="35" t="s">
        <v>46</v>
      </c>
      <c r="M80" s="36">
        <v>40617.71</v>
      </c>
      <c r="N80" s="37" t="s">
        <v>427</v>
      </c>
      <c r="O80" s="37" t="s">
        <v>96</v>
      </c>
      <c r="P80" s="36">
        <v>45937.1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430</v>
      </c>
      <c r="E81" s="38" t="s">
        <v>431</v>
      </c>
      <c r="F81" s="35" t="s">
        <v>8</v>
      </c>
      <c r="G81" s="35" t="s">
        <v>434</v>
      </c>
      <c r="H81" s="35" t="s">
        <v>96</v>
      </c>
      <c r="I81" s="35" t="s">
        <v>435</v>
      </c>
      <c r="J81" s="35" t="s">
        <v>96</v>
      </c>
      <c r="K81" s="35" t="s">
        <v>96</v>
      </c>
      <c r="L81" s="35" t="s">
        <v>46</v>
      </c>
      <c r="M81" s="36">
        <v>76208</v>
      </c>
      <c r="N81" s="37" t="s">
        <v>432</v>
      </c>
      <c r="O81" s="37" t="s">
        <v>433</v>
      </c>
      <c r="P81" s="36">
        <v>74540.66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430</v>
      </c>
      <c r="E82" s="38" t="s">
        <v>431</v>
      </c>
      <c r="F82" s="35" t="s">
        <v>8</v>
      </c>
      <c r="G82" s="35" t="s">
        <v>434</v>
      </c>
      <c r="H82" s="35" t="s">
        <v>96</v>
      </c>
      <c r="I82" s="35" t="s">
        <v>435</v>
      </c>
      <c r="J82" s="35" t="s">
        <v>96</v>
      </c>
      <c r="K82" s="35" t="s">
        <v>96</v>
      </c>
      <c r="L82" s="35" t="s">
        <v>46</v>
      </c>
      <c r="M82" s="36">
        <v>76208</v>
      </c>
      <c r="N82" s="37" t="s">
        <v>432</v>
      </c>
      <c r="O82" s="37" t="s">
        <v>433</v>
      </c>
      <c r="P82" s="36">
        <v>74540.66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436</v>
      </c>
      <c r="E83" s="38" t="s">
        <v>437</v>
      </c>
      <c r="F83" s="35" t="s">
        <v>73</v>
      </c>
      <c r="G83" s="35" t="s">
        <v>238</v>
      </c>
      <c r="H83" s="35" t="s">
        <v>96</v>
      </c>
      <c r="I83" s="35" t="s">
        <v>440</v>
      </c>
      <c r="J83" s="35" t="s">
        <v>441</v>
      </c>
      <c r="K83" s="35" t="s">
        <v>12</v>
      </c>
      <c r="L83" s="35" t="s">
        <v>46</v>
      </c>
      <c r="M83" s="36">
        <v>214660.06</v>
      </c>
      <c r="N83" s="37" t="s">
        <v>438</v>
      </c>
      <c r="O83" s="37" t="s">
        <v>439</v>
      </c>
      <c r="P83" s="36">
        <v>214660.06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436</v>
      </c>
      <c r="E84" s="38" t="s">
        <v>437</v>
      </c>
      <c r="F84" s="35" t="s">
        <v>73</v>
      </c>
      <c r="G84" s="35" t="s">
        <v>106</v>
      </c>
      <c r="H84" s="35" t="s">
        <v>96</v>
      </c>
      <c r="I84" s="35" t="s">
        <v>107</v>
      </c>
      <c r="J84" s="35" t="s">
        <v>441</v>
      </c>
      <c r="K84" s="35" t="s">
        <v>11</v>
      </c>
      <c r="L84" s="35" t="s">
        <v>46</v>
      </c>
      <c r="M84" s="36">
        <v>214660.06</v>
      </c>
      <c r="N84" s="37" t="s">
        <v>438</v>
      </c>
      <c r="O84" s="37" t="s">
        <v>439</v>
      </c>
      <c r="P84" s="36">
        <v>214660.06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436</v>
      </c>
      <c r="E85" s="38" t="s">
        <v>437</v>
      </c>
      <c r="F85" s="35" t="s">
        <v>73</v>
      </c>
      <c r="G85" s="35" t="s">
        <v>106</v>
      </c>
      <c r="H85" s="35" t="s">
        <v>96</v>
      </c>
      <c r="I85" s="35" t="s">
        <v>107</v>
      </c>
      <c r="J85" s="35" t="s">
        <v>442</v>
      </c>
      <c r="K85" s="35" t="s">
        <v>11</v>
      </c>
      <c r="L85" s="35" t="s">
        <v>46</v>
      </c>
      <c r="M85" s="36">
        <v>214660.06</v>
      </c>
      <c r="N85" s="37" t="s">
        <v>438</v>
      </c>
      <c r="O85" s="37" t="s">
        <v>439</v>
      </c>
      <c r="P85" s="36">
        <v>214660.06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436</v>
      </c>
      <c r="E86" s="38" t="s">
        <v>437</v>
      </c>
      <c r="F86" s="35" t="s">
        <v>73</v>
      </c>
      <c r="G86" s="35" t="s">
        <v>238</v>
      </c>
      <c r="H86" s="35" t="s">
        <v>96</v>
      </c>
      <c r="I86" s="35" t="s">
        <v>440</v>
      </c>
      <c r="J86" s="35" t="s">
        <v>442</v>
      </c>
      <c r="K86" s="35" t="s">
        <v>12</v>
      </c>
      <c r="L86" s="35" t="s">
        <v>46</v>
      </c>
      <c r="M86" s="36">
        <v>214660.06</v>
      </c>
      <c r="N86" s="37" t="s">
        <v>438</v>
      </c>
      <c r="O86" s="37" t="s">
        <v>439</v>
      </c>
      <c r="P86" s="36">
        <v>214660.06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443</v>
      </c>
      <c r="E87" s="38" t="s">
        <v>444</v>
      </c>
      <c r="F87" s="35" t="s">
        <v>8</v>
      </c>
      <c r="G87" s="35" t="s">
        <v>447</v>
      </c>
      <c r="H87" s="35" t="s">
        <v>96</v>
      </c>
      <c r="I87" s="35" t="s">
        <v>448</v>
      </c>
      <c r="J87" s="35" t="s">
        <v>96</v>
      </c>
      <c r="K87" s="35" t="s">
        <v>96</v>
      </c>
      <c r="L87" s="35" t="s">
        <v>46</v>
      </c>
      <c r="M87" s="36">
        <v>118676.98</v>
      </c>
      <c r="N87" s="37" t="s">
        <v>445</v>
      </c>
      <c r="O87" s="37" t="s">
        <v>446</v>
      </c>
      <c r="P87" s="36">
        <v>96881.04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443</v>
      </c>
      <c r="E88" s="38" t="s">
        <v>444</v>
      </c>
      <c r="F88" s="35" t="s">
        <v>8</v>
      </c>
      <c r="G88" s="35" t="s">
        <v>447</v>
      </c>
      <c r="H88" s="35" t="s">
        <v>96</v>
      </c>
      <c r="I88" s="35" t="s">
        <v>448</v>
      </c>
      <c r="J88" s="35" t="s">
        <v>96</v>
      </c>
      <c r="K88" s="35" t="s">
        <v>96</v>
      </c>
      <c r="L88" s="35" t="s">
        <v>46</v>
      </c>
      <c r="M88" s="36">
        <v>118676.98</v>
      </c>
      <c r="N88" s="37" t="s">
        <v>445</v>
      </c>
      <c r="O88" s="37" t="s">
        <v>446</v>
      </c>
      <c r="P88" s="36">
        <v>96881.04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449</v>
      </c>
      <c r="E89" s="38" t="s">
        <v>450</v>
      </c>
      <c r="F89" s="35" t="s">
        <v>8</v>
      </c>
      <c r="G89" s="35" t="s">
        <v>452</v>
      </c>
      <c r="H89" s="35" t="s">
        <v>96</v>
      </c>
      <c r="I89" s="35" t="s">
        <v>453</v>
      </c>
      <c r="J89" s="35" t="s">
        <v>96</v>
      </c>
      <c r="K89" s="35" t="s">
        <v>96</v>
      </c>
      <c r="L89" s="35" t="s">
        <v>46</v>
      </c>
      <c r="M89" s="36">
        <v>15779.4</v>
      </c>
      <c r="N89" s="37" t="s">
        <v>451</v>
      </c>
      <c r="O89" s="37" t="s">
        <v>96</v>
      </c>
      <c r="P89" s="36">
        <v>8371.65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449</v>
      </c>
      <c r="E90" s="38" t="s">
        <v>450</v>
      </c>
      <c r="F90" s="35" t="s">
        <v>8</v>
      </c>
      <c r="G90" s="35" t="s">
        <v>452</v>
      </c>
      <c r="H90" s="35" t="s">
        <v>96</v>
      </c>
      <c r="I90" s="35" t="s">
        <v>453</v>
      </c>
      <c r="J90" s="35" t="s">
        <v>96</v>
      </c>
      <c r="K90" s="35" t="s">
        <v>96</v>
      </c>
      <c r="L90" s="35" t="s">
        <v>46</v>
      </c>
      <c r="M90" s="36">
        <v>15779.4</v>
      </c>
      <c r="N90" s="37" t="s">
        <v>451</v>
      </c>
      <c r="O90" s="37" t="s">
        <v>96</v>
      </c>
      <c r="P90" s="36">
        <v>8371.65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454</v>
      </c>
      <c r="E91" s="38" t="s">
        <v>455</v>
      </c>
      <c r="F91" s="35" t="s">
        <v>77</v>
      </c>
      <c r="G91" s="35" t="s">
        <v>457</v>
      </c>
      <c r="H91" s="35" t="s">
        <v>96</v>
      </c>
      <c r="I91" s="35" t="s">
        <v>458</v>
      </c>
      <c r="J91" s="35" t="s">
        <v>96</v>
      </c>
      <c r="K91" s="35" t="s">
        <v>96</v>
      </c>
      <c r="L91" s="35" t="s">
        <v>46</v>
      </c>
      <c r="M91" s="36">
        <v>1264.25</v>
      </c>
      <c r="N91" s="37" t="s">
        <v>456</v>
      </c>
      <c r="O91" s="37" t="s">
        <v>96</v>
      </c>
      <c r="P91" s="36">
        <v>1264.25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459</v>
      </c>
      <c r="E92" s="38" t="s">
        <v>460</v>
      </c>
      <c r="F92" s="35" t="s">
        <v>77</v>
      </c>
      <c r="G92" s="35" t="s">
        <v>463</v>
      </c>
      <c r="H92" s="35" t="s">
        <v>96</v>
      </c>
      <c r="I92" s="35" t="s">
        <v>464</v>
      </c>
      <c r="J92" s="35" t="s">
        <v>96</v>
      </c>
      <c r="K92" s="35" t="s">
        <v>96</v>
      </c>
      <c r="L92" s="35" t="s">
        <v>46</v>
      </c>
      <c r="M92" s="36">
        <v>15840</v>
      </c>
      <c r="N92" s="37" t="s">
        <v>461</v>
      </c>
      <c r="O92" s="37" t="s">
        <v>462</v>
      </c>
      <c r="P92" s="36">
        <v>12378.91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459</v>
      </c>
      <c r="E93" s="38" t="s">
        <v>460</v>
      </c>
      <c r="F93" s="35" t="s">
        <v>77</v>
      </c>
      <c r="G93" s="35" t="s">
        <v>463</v>
      </c>
      <c r="H93" s="35" t="s">
        <v>96</v>
      </c>
      <c r="I93" s="35" t="s">
        <v>464</v>
      </c>
      <c r="J93" s="35" t="s">
        <v>96</v>
      </c>
      <c r="K93" s="35" t="s">
        <v>96</v>
      </c>
      <c r="L93" s="35" t="s">
        <v>46</v>
      </c>
      <c r="M93" s="36">
        <v>15840</v>
      </c>
      <c r="N93" s="37" t="s">
        <v>461</v>
      </c>
      <c r="O93" s="37" t="s">
        <v>462</v>
      </c>
      <c r="P93" s="36">
        <v>12378.91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465</v>
      </c>
      <c r="E94" s="38" t="s">
        <v>466</v>
      </c>
      <c r="F94" s="35" t="s">
        <v>74</v>
      </c>
      <c r="G94" s="35" t="s">
        <v>324</v>
      </c>
      <c r="H94" s="35" t="s">
        <v>96</v>
      </c>
      <c r="I94" s="35" t="s">
        <v>325</v>
      </c>
      <c r="J94" s="35" t="s">
        <v>96</v>
      </c>
      <c r="K94" s="35" t="s">
        <v>96</v>
      </c>
      <c r="L94" s="35" t="s">
        <v>46</v>
      </c>
      <c r="M94" s="36">
        <v>21299.75</v>
      </c>
      <c r="N94" s="37" t="s">
        <v>467</v>
      </c>
      <c r="O94" s="37" t="s">
        <v>96</v>
      </c>
      <c r="P94" s="36">
        <v>21299.75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468</v>
      </c>
      <c r="E95" s="38" t="s">
        <v>469</v>
      </c>
      <c r="F95" s="35" t="s">
        <v>77</v>
      </c>
      <c r="G95" s="35" t="s">
        <v>319</v>
      </c>
      <c r="H95" s="35" t="s">
        <v>96</v>
      </c>
      <c r="I95" s="35" t="s">
        <v>471</v>
      </c>
      <c r="J95" s="35" t="s">
        <v>96</v>
      </c>
      <c r="K95" s="35" t="s">
        <v>96</v>
      </c>
      <c r="L95" s="35" t="s">
        <v>46</v>
      </c>
      <c r="M95" s="36">
        <v>18018</v>
      </c>
      <c r="N95" s="37" t="s">
        <v>470</v>
      </c>
      <c r="O95" s="37" t="s">
        <v>96</v>
      </c>
      <c r="P95" s="36">
        <v>12523.68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468</v>
      </c>
      <c r="E96" s="38" t="s">
        <v>469</v>
      </c>
      <c r="F96" s="35" t="s">
        <v>77</v>
      </c>
      <c r="G96" s="35" t="s">
        <v>319</v>
      </c>
      <c r="H96" s="35" t="s">
        <v>96</v>
      </c>
      <c r="I96" s="35" t="s">
        <v>471</v>
      </c>
      <c r="J96" s="35" t="s">
        <v>96</v>
      </c>
      <c r="K96" s="35" t="s">
        <v>96</v>
      </c>
      <c r="L96" s="35" t="s">
        <v>46</v>
      </c>
      <c r="M96" s="36">
        <v>18018</v>
      </c>
      <c r="N96" s="37" t="s">
        <v>470</v>
      </c>
      <c r="O96" s="37" t="s">
        <v>96</v>
      </c>
      <c r="P96" s="36">
        <v>12523.68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472</v>
      </c>
      <c r="E97" s="38" t="s">
        <v>473</v>
      </c>
      <c r="F97" s="35" t="s">
        <v>8</v>
      </c>
      <c r="G97" s="35" t="s">
        <v>475</v>
      </c>
      <c r="H97" s="35" t="s">
        <v>96</v>
      </c>
      <c r="I97" s="35" t="s">
        <v>476</v>
      </c>
      <c r="J97" s="35" t="s">
        <v>96</v>
      </c>
      <c r="K97" s="35" t="s">
        <v>96</v>
      </c>
      <c r="L97" s="35" t="s">
        <v>46</v>
      </c>
      <c r="M97" s="36">
        <v>28478.16</v>
      </c>
      <c r="N97" s="37" t="s">
        <v>474</v>
      </c>
      <c r="O97" s="37" t="s">
        <v>96</v>
      </c>
      <c r="P97" s="36">
        <v>12073.04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472</v>
      </c>
      <c r="E98" s="38" t="s">
        <v>473</v>
      </c>
      <c r="F98" s="35" t="s">
        <v>8</v>
      </c>
      <c r="G98" s="35" t="s">
        <v>475</v>
      </c>
      <c r="H98" s="35" t="s">
        <v>96</v>
      </c>
      <c r="I98" s="35" t="s">
        <v>476</v>
      </c>
      <c r="J98" s="35" t="s">
        <v>96</v>
      </c>
      <c r="K98" s="35" t="s">
        <v>96</v>
      </c>
      <c r="L98" s="35" t="s">
        <v>46</v>
      </c>
      <c r="M98" s="36">
        <v>28478.16</v>
      </c>
      <c r="N98" s="37" t="s">
        <v>474</v>
      </c>
      <c r="O98" s="37" t="s">
        <v>96</v>
      </c>
      <c r="P98" s="36">
        <v>12073.04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477</v>
      </c>
      <c r="E99" s="38" t="s">
        <v>478</v>
      </c>
      <c r="F99" s="35" t="s">
        <v>77</v>
      </c>
      <c r="G99" s="35" t="s">
        <v>480</v>
      </c>
      <c r="H99" s="35" t="s">
        <v>96</v>
      </c>
      <c r="I99" s="35" t="s">
        <v>481</v>
      </c>
      <c r="J99" s="35" t="s">
        <v>96</v>
      </c>
      <c r="K99" s="35" t="s">
        <v>96</v>
      </c>
      <c r="L99" s="35" t="s">
        <v>46</v>
      </c>
      <c r="M99" s="36">
        <v>3250</v>
      </c>
      <c r="N99" s="37" t="s">
        <v>479</v>
      </c>
      <c r="O99" s="37" t="s">
        <v>462</v>
      </c>
      <c r="P99" s="36">
        <v>1750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477</v>
      </c>
      <c r="E100" s="38" t="s">
        <v>478</v>
      </c>
      <c r="F100" s="35" t="s">
        <v>77</v>
      </c>
      <c r="G100" s="35" t="s">
        <v>480</v>
      </c>
      <c r="H100" s="35" t="s">
        <v>96</v>
      </c>
      <c r="I100" s="35" t="s">
        <v>481</v>
      </c>
      <c r="J100" s="35" t="s">
        <v>96</v>
      </c>
      <c r="K100" s="35" t="s">
        <v>96</v>
      </c>
      <c r="L100" s="35" t="s">
        <v>46</v>
      </c>
      <c r="M100" s="36">
        <v>3250</v>
      </c>
      <c r="N100" s="37" t="s">
        <v>479</v>
      </c>
      <c r="O100" s="37" t="s">
        <v>462</v>
      </c>
      <c r="P100" s="36">
        <v>1750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482</v>
      </c>
      <c r="E101" s="38" t="s">
        <v>483</v>
      </c>
      <c r="F101" s="35" t="s">
        <v>77</v>
      </c>
      <c r="G101" s="35" t="s">
        <v>485</v>
      </c>
      <c r="H101" s="35" t="s">
        <v>96</v>
      </c>
      <c r="I101" s="35" t="s">
        <v>486</v>
      </c>
      <c r="J101" s="35" t="s">
        <v>96</v>
      </c>
      <c r="K101" s="35" t="s">
        <v>96</v>
      </c>
      <c r="L101" s="35" t="s">
        <v>46</v>
      </c>
      <c r="M101" s="36">
        <v>650</v>
      </c>
      <c r="N101" s="37" t="s">
        <v>318</v>
      </c>
      <c r="O101" s="37" t="s">
        <v>484</v>
      </c>
      <c r="P101" s="36">
        <v>650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487</v>
      </c>
      <c r="E102" s="38" t="s">
        <v>488</v>
      </c>
      <c r="F102" s="35" t="s">
        <v>77</v>
      </c>
      <c r="G102" s="35" t="s">
        <v>485</v>
      </c>
      <c r="H102" s="35" t="s">
        <v>96</v>
      </c>
      <c r="I102" s="35" t="s">
        <v>486</v>
      </c>
      <c r="J102" s="35" t="s">
        <v>96</v>
      </c>
      <c r="K102" s="35" t="s">
        <v>96</v>
      </c>
      <c r="L102" s="35" t="s">
        <v>46</v>
      </c>
      <c r="M102" s="36">
        <v>8196.72</v>
      </c>
      <c r="N102" s="37" t="s">
        <v>489</v>
      </c>
      <c r="O102" s="37" t="s">
        <v>484</v>
      </c>
      <c r="P102" s="36">
        <v>8196.72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487</v>
      </c>
      <c r="E103" s="38" t="s">
        <v>488</v>
      </c>
      <c r="F103" s="35" t="s">
        <v>77</v>
      </c>
      <c r="G103" s="35" t="s">
        <v>485</v>
      </c>
      <c r="H103" s="35" t="s">
        <v>96</v>
      </c>
      <c r="I103" s="35" t="s">
        <v>486</v>
      </c>
      <c r="J103" s="35" t="s">
        <v>96</v>
      </c>
      <c r="K103" s="35" t="s">
        <v>96</v>
      </c>
      <c r="L103" s="35" t="s">
        <v>46</v>
      </c>
      <c r="M103" s="36">
        <v>8196.72</v>
      </c>
      <c r="N103" s="37" t="s">
        <v>489</v>
      </c>
      <c r="O103" s="37" t="s">
        <v>484</v>
      </c>
      <c r="P103" s="36">
        <v>8196.72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490</v>
      </c>
      <c r="E104" s="38" t="s">
        <v>491</v>
      </c>
      <c r="F104" s="35" t="s">
        <v>77</v>
      </c>
      <c r="G104" s="35" t="s">
        <v>493</v>
      </c>
      <c r="H104" s="35" t="s">
        <v>96</v>
      </c>
      <c r="I104" s="35" t="s">
        <v>494</v>
      </c>
      <c r="J104" s="35" t="s">
        <v>96</v>
      </c>
      <c r="K104" s="35" t="s">
        <v>96</v>
      </c>
      <c r="L104" s="35" t="s">
        <v>46</v>
      </c>
      <c r="M104" s="36">
        <v>12500</v>
      </c>
      <c r="N104" s="37" t="s">
        <v>492</v>
      </c>
      <c r="O104" s="37" t="s">
        <v>462</v>
      </c>
      <c r="P104" s="36">
        <v>9358.45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490</v>
      </c>
      <c r="E105" s="38" t="s">
        <v>491</v>
      </c>
      <c r="F105" s="35" t="s">
        <v>77</v>
      </c>
      <c r="G105" s="35" t="s">
        <v>493</v>
      </c>
      <c r="H105" s="35" t="s">
        <v>96</v>
      </c>
      <c r="I105" s="35" t="s">
        <v>494</v>
      </c>
      <c r="J105" s="35" t="s">
        <v>96</v>
      </c>
      <c r="K105" s="35" t="s">
        <v>96</v>
      </c>
      <c r="L105" s="35" t="s">
        <v>46</v>
      </c>
      <c r="M105" s="36">
        <v>12500</v>
      </c>
      <c r="N105" s="37" t="s">
        <v>492</v>
      </c>
      <c r="O105" s="37" t="s">
        <v>462</v>
      </c>
      <c r="P105" s="36">
        <v>9358.45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495</v>
      </c>
      <c r="E106" s="38" t="s">
        <v>496</v>
      </c>
      <c r="F106" s="35" t="s">
        <v>77</v>
      </c>
      <c r="G106" s="35" t="s">
        <v>498</v>
      </c>
      <c r="H106" s="35" t="s">
        <v>96</v>
      </c>
      <c r="I106" s="35" t="s">
        <v>499</v>
      </c>
      <c r="J106" s="35" t="s">
        <v>96</v>
      </c>
      <c r="K106" s="35" t="s">
        <v>96</v>
      </c>
      <c r="L106" s="35" t="s">
        <v>46</v>
      </c>
      <c r="M106" s="36">
        <v>2800</v>
      </c>
      <c r="N106" s="37" t="s">
        <v>497</v>
      </c>
      <c r="O106" s="37" t="s">
        <v>484</v>
      </c>
      <c r="P106" s="36">
        <v>2800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495</v>
      </c>
      <c r="E107" s="38" t="s">
        <v>496</v>
      </c>
      <c r="F107" s="35" t="s">
        <v>77</v>
      </c>
      <c r="G107" s="35" t="s">
        <v>498</v>
      </c>
      <c r="H107" s="35" t="s">
        <v>96</v>
      </c>
      <c r="I107" s="35" t="s">
        <v>499</v>
      </c>
      <c r="J107" s="35" t="s">
        <v>96</v>
      </c>
      <c r="K107" s="35" t="s">
        <v>96</v>
      </c>
      <c r="L107" s="35" t="s">
        <v>46</v>
      </c>
      <c r="M107" s="36">
        <v>2800</v>
      </c>
      <c r="N107" s="37" t="s">
        <v>497</v>
      </c>
      <c r="O107" s="37" t="s">
        <v>484</v>
      </c>
      <c r="P107" s="36">
        <v>2800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500</v>
      </c>
      <c r="E108" s="38" t="s">
        <v>501</v>
      </c>
      <c r="F108" s="35" t="s">
        <v>77</v>
      </c>
      <c r="G108" s="35" t="s">
        <v>267</v>
      </c>
      <c r="H108" s="35" t="s">
        <v>96</v>
      </c>
      <c r="I108" s="35" t="s">
        <v>268</v>
      </c>
      <c r="J108" s="35" t="s">
        <v>96</v>
      </c>
      <c r="K108" s="35" t="s">
        <v>96</v>
      </c>
      <c r="L108" s="35" t="s">
        <v>46</v>
      </c>
      <c r="M108" s="36">
        <v>50000</v>
      </c>
      <c r="N108" s="37" t="s">
        <v>502</v>
      </c>
      <c r="O108" s="37" t="s">
        <v>484</v>
      </c>
      <c r="P108" s="36">
        <v>49960.01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500</v>
      </c>
      <c r="E109" s="38" t="s">
        <v>501</v>
      </c>
      <c r="F109" s="35" t="s">
        <v>77</v>
      </c>
      <c r="G109" s="35" t="s">
        <v>267</v>
      </c>
      <c r="H109" s="35" t="s">
        <v>96</v>
      </c>
      <c r="I109" s="35" t="s">
        <v>268</v>
      </c>
      <c r="J109" s="35" t="s">
        <v>96</v>
      </c>
      <c r="K109" s="35" t="s">
        <v>96</v>
      </c>
      <c r="L109" s="35" t="s">
        <v>46</v>
      </c>
      <c r="M109" s="36">
        <v>50000</v>
      </c>
      <c r="N109" s="37" t="s">
        <v>502</v>
      </c>
      <c r="O109" s="37" t="s">
        <v>484</v>
      </c>
      <c r="P109" s="36">
        <v>49960.01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503</v>
      </c>
      <c r="E110" s="38" t="s">
        <v>504</v>
      </c>
      <c r="F110" s="35" t="s">
        <v>77</v>
      </c>
      <c r="G110" s="35" t="s">
        <v>166</v>
      </c>
      <c r="H110" s="35" t="s">
        <v>96</v>
      </c>
      <c r="I110" s="35" t="s">
        <v>167</v>
      </c>
      <c r="J110" s="35" t="s">
        <v>96</v>
      </c>
      <c r="K110" s="35" t="s">
        <v>96</v>
      </c>
      <c r="L110" s="35" t="s">
        <v>46</v>
      </c>
      <c r="M110" s="36">
        <v>600</v>
      </c>
      <c r="N110" s="37" t="s">
        <v>505</v>
      </c>
      <c r="O110" s="37" t="s">
        <v>484</v>
      </c>
      <c r="P110" s="36">
        <v>600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506</v>
      </c>
      <c r="E111" s="38" t="s">
        <v>507</v>
      </c>
      <c r="F111" s="35" t="s">
        <v>77</v>
      </c>
      <c r="G111" s="35" t="s">
        <v>509</v>
      </c>
      <c r="H111" s="35" t="s">
        <v>96</v>
      </c>
      <c r="I111" s="35" t="s">
        <v>510</v>
      </c>
      <c r="J111" s="35" t="s">
        <v>96</v>
      </c>
      <c r="K111" s="35" t="s">
        <v>96</v>
      </c>
      <c r="L111" s="35" t="s">
        <v>46</v>
      </c>
      <c r="M111" s="36">
        <v>54725</v>
      </c>
      <c r="N111" s="37" t="s">
        <v>508</v>
      </c>
      <c r="O111" s="37" t="s">
        <v>95</v>
      </c>
      <c r="P111" s="36">
        <v>54725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506</v>
      </c>
      <c r="E112" s="38" t="s">
        <v>507</v>
      </c>
      <c r="F112" s="35" t="s">
        <v>77</v>
      </c>
      <c r="G112" s="35" t="s">
        <v>509</v>
      </c>
      <c r="H112" s="35" t="s">
        <v>96</v>
      </c>
      <c r="I112" s="35" t="s">
        <v>510</v>
      </c>
      <c r="J112" s="35" t="s">
        <v>96</v>
      </c>
      <c r="K112" s="35" t="s">
        <v>96</v>
      </c>
      <c r="L112" s="35" t="s">
        <v>46</v>
      </c>
      <c r="M112" s="36">
        <v>54725</v>
      </c>
      <c r="N112" s="37" t="s">
        <v>508</v>
      </c>
      <c r="O112" s="37" t="s">
        <v>95</v>
      </c>
      <c r="P112" s="36">
        <v>54725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511</v>
      </c>
      <c r="E113" s="38" t="s">
        <v>512</v>
      </c>
      <c r="F113" s="35" t="s">
        <v>77</v>
      </c>
      <c r="G113" s="35" t="s">
        <v>514</v>
      </c>
      <c r="H113" s="35" t="s">
        <v>96</v>
      </c>
      <c r="I113" s="35" t="s">
        <v>515</v>
      </c>
      <c r="J113" s="35" t="s">
        <v>96</v>
      </c>
      <c r="K113" s="35" t="s">
        <v>96</v>
      </c>
      <c r="L113" s="35" t="s">
        <v>46</v>
      </c>
      <c r="M113" s="36">
        <v>18072.4</v>
      </c>
      <c r="N113" s="37" t="s">
        <v>513</v>
      </c>
      <c r="O113" s="37" t="s">
        <v>96</v>
      </c>
      <c r="P113" s="36">
        <v>4444.02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511</v>
      </c>
      <c r="E114" s="38" t="s">
        <v>512</v>
      </c>
      <c r="F114" s="35" t="s">
        <v>77</v>
      </c>
      <c r="G114" s="35" t="s">
        <v>514</v>
      </c>
      <c r="H114" s="35" t="s">
        <v>96</v>
      </c>
      <c r="I114" s="35" t="s">
        <v>515</v>
      </c>
      <c r="J114" s="35" t="s">
        <v>96</v>
      </c>
      <c r="K114" s="35" t="s">
        <v>96</v>
      </c>
      <c r="L114" s="35" t="s">
        <v>46</v>
      </c>
      <c r="M114" s="36">
        <v>18072.4</v>
      </c>
      <c r="N114" s="37" t="s">
        <v>513</v>
      </c>
      <c r="O114" s="37" t="s">
        <v>96</v>
      </c>
      <c r="P114" s="36">
        <v>4444.02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516</v>
      </c>
      <c r="E115" s="38" t="s">
        <v>517</v>
      </c>
      <c r="F115" s="35" t="s">
        <v>8</v>
      </c>
      <c r="G115" s="35" t="s">
        <v>519</v>
      </c>
      <c r="H115" s="35" t="s">
        <v>96</v>
      </c>
      <c r="I115" s="35" t="s">
        <v>520</v>
      </c>
      <c r="J115" s="35" t="s">
        <v>96</v>
      </c>
      <c r="K115" s="35" t="s">
        <v>96</v>
      </c>
      <c r="L115" s="35" t="s">
        <v>46</v>
      </c>
      <c r="M115" s="36">
        <v>32000</v>
      </c>
      <c r="N115" s="37" t="s">
        <v>518</v>
      </c>
      <c r="O115" s="37" t="s">
        <v>96</v>
      </c>
      <c r="P115" s="36">
        <v>10450.13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521</v>
      </c>
      <c r="E116" s="38" t="s">
        <v>522</v>
      </c>
      <c r="F116" s="35" t="s">
        <v>8</v>
      </c>
      <c r="G116" s="35" t="s">
        <v>392</v>
      </c>
      <c r="H116" s="35" t="s">
        <v>96</v>
      </c>
      <c r="I116" s="35" t="s">
        <v>393</v>
      </c>
      <c r="J116" s="35" t="s">
        <v>96</v>
      </c>
      <c r="K116" s="35" t="s">
        <v>96</v>
      </c>
      <c r="L116" s="35" t="s">
        <v>46</v>
      </c>
      <c r="M116" s="36">
        <v>7240.46</v>
      </c>
      <c r="N116" s="37" t="s">
        <v>523</v>
      </c>
      <c r="O116" s="37" t="s">
        <v>96</v>
      </c>
      <c r="P116" s="36">
        <v>1769.24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521</v>
      </c>
      <c r="E117" s="38" t="s">
        <v>522</v>
      </c>
      <c r="F117" s="35" t="s">
        <v>8</v>
      </c>
      <c r="G117" s="35" t="s">
        <v>392</v>
      </c>
      <c r="H117" s="35" t="s">
        <v>96</v>
      </c>
      <c r="I117" s="35" t="s">
        <v>393</v>
      </c>
      <c r="J117" s="35" t="s">
        <v>96</v>
      </c>
      <c r="K117" s="35" t="s">
        <v>96</v>
      </c>
      <c r="L117" s="35" t="s">
        <v>46</v>
      </c>
      <c r="M117" s="36">
        <v>7240.46</v>
      </c>
      <c r="N117" s="37" t="s">
        <v>523</v>
      </c>
      <c r="O117" s="37" t="s">
        <v>96</v>
      </c>
      <c r="P117" s="36">
        <v>1769.24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524</v>
      </c>
      <c r="E118" s="38" t="s">
        <v>525</v>
      </c>
      <c r="F118" s="35" t="s">
        <v>77</v>
      </c>
      <c r="G118" s="35" t="s">
        <v>238</v>
      </c>
      <c r="H118" s="35" t="s">
        <v>96</v>
      </c>
      <c r="I118" s="35" t="s">
        <v>526</v>
      </c>
      <c r="J118" s="35" t="s">
        <v>96</v>
      </c>
      <c r="K118" s="35" t="s">
        <v>96</v>
      </c>
      <c r="L118" s="35" t="s">
        <v>46</v>
      </c>
      <c r="M118" s="36">
        <v>530</v>
      </c>
      <c r="N118" s="37" t="s">
        <v>421</v>
      </c>
      <c r="O118" s="37" t="s">
        <v>484</v>
      </c>
      <c r="P118" s="36">
        <v>530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527</v>
      </c>
      <c r="E119" s="38" t="s">
        <v>528</v>
      </c>
      <c r="F119" s="35" t="s">
        <v>8</v>
      </c>
      <c r="G119" s="35" t="s">
        <v>434</v>
      </c>
      <c r="H119" s="35" t="s">
        <v>96</v>
      </c>
      <c r="I119" s="35" t="s">
        <v>530</v>
      </c>
      <c r="J119" s="35" t="s">
        <v>96</v>
      </c>
      <c r="K119" s="35" t="s">
        <v>96</v>
      </c>
      <c r="L119" s="35" t="s">
        <v>46</v>
      </c>
      <c r="M119" s="36">
        <v>31212</v>
      </c>
      <c r="N119" s="37" t="s">
        <v>529</v>
      </c>
      <c r="O119" s="37" t="s">
        <v>96</v>
      </c>
      <c r="P119" s="36">
        <v>28396.18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531</v>
      </c>
      <c r="E120" s="38" t="s">
        <v>532</v>
      </c>
      <c r="F120" s="35" t="s">
        <v>77</v>
      </c>
      <c r="G120" s="35" t="s">
        <v>534</v>
      </c>
      <c r="H120" s="35" t="s">
        <v>96</v>
      </c>
      <c r="I120" s="35" t="s">
        <v>535</v>
      </c>
      <c r="J120" s="35" t="s">
        <v>96</v>
      </c>
      <c r="K120" s="35" t="s">
        <v>96</v>
      </c>
      <c r="L120" s="35" t="s">
        <v>46</v>
      </c>
      <c r="M120" s="36">
        <v>5000</v>
      </c>
      <c r="N120" s="37" t="s">
        <v>533</v>
      </c>
      <c r="O120" s="37" t="s">
        <v>462</v>
      </c>
      <c r="P120" s="36">
        <v>4000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531</v>
      </c>
      <c r="E121" s="38" t="s">
        <v>532</v>
      </c>
      <c r="F121" s="35" t="s">
        <v>77</v>
      </c>
      <c r="G121" s="35" t="s">
        <v>534</v>
      </c>
      <c r="H121" s="35" t="s">
        <v>96</v>
      </c>
      <c r="I121" s="35" t="s">
        <v>535</v>
      </c>
      <c r="J121" s="35" t="s">
        <v>96</v>
      </c>
      <c r="K121" s="35" t="s">
        <v>96</v>
      </c>
      <c r="L121" s="35" t="s">
        <v>46</v>
      </c>
      <c r="M121" s="36">
        <v>5000</v>
      </c>
      <c r="N121" s="37" t="s">
        <v>533</v>
      </c>
      <c r="O121" s="37" t="s">
        <v>462</v>
      </c>
      <c r="P121" s="36">
        <v>4000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536</v>
      </c>
      <c r="E122" s="38" t="s">
        <v>537</v>
      </c>
      <c r="F122" s="35" t="s">
        <v>8</v>
      </c>
      <c r="G122" s="35" t="s">
        <v>376</v>
      </c>
      <c r="H122" s="35" t="s">
        <v>96</v>
      </c>
      <c r="I122" s="35" t="s">
        <v>377</v>
      </c>
      <c r="J122" s="35" t="s">
        <v>96</v>
      </c>
      <c r="K122" s="35" t="s">
        <v>96</v>
      </c>
      <c r="L122" s="35" t="s">
        <v>46</v>
      </c>
      <c r="M122" s="36">
        <v>5000</v>
      </c>
      <c r="N122" s="37" t="s">
        <v>538</v>
      </c>
      <c r="O122" s="37" t="s">
        <v>96</v>
      </c>
      <c r="P122" s="36">
        <v>8270.4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536</v>
      </c>
      <c r="E123" s="38" t="s">
        <v>537</v>
      </c>
      <c r="F123" s="35" t="s">
        <v>8</v>
      </c>
      <c r="G123" s="35" t="s">
        <v>376</v>
      </c>
      <c r="H123" s="35" t="s">
        <v>96</v>
      </c>
      <c r="I123" s="35" t="s">
        <v>377</v>
      </c>
      <c r="J123" s="35" t="s">
        <v>96</v>
      </c>
      <c r="K123" s="35" t="s">
        <v>96</v>
      </c>
      <c r="L123" s="35" t="s">
        <v>46</v>
      </c>
      <c r="M123" s="36">
        <v>5000</v>
      </c>
      <c r="N123" s="37" t="s">
        <v>538</v>
      </c>
      <c r="O123" s="37" t="s">
        <v>96</v>
      </c>
      <c r="P123" s="36">
        <v>8270.4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539</v>
      </c>
      <c r="E124" s="38" t="s">
        <v>540</v>
      </c>
      <c r="F124" s="35" t="s">
        <v>77</v>
      </c>
      <c r="G124" s="35" t="s">
        <v>542</v>
      </c>
      <c r="H124" s="35" t="s">
        <v>96</v>
      </c>
      <c r="I124" s="35" t="s">
        <v>543</v>
      </c>
      <c r="J124" s="35" t="s">
        <v>96</v>
      </c>
      <c r="K124" s="35" t="s">
        <v>96</v>
      </c>
      <c r="L124" s="35" t="s">
        <v>46</v>
      </c>
      <c r="M124" s="36">
        <v>7000</v>
      </c>
      <c r="N124" s="37" t="s">
        <v>541</v>
      </c>
      <c r="O124" s="37" t="s">
        <v>282</v>
      </c>
      <c r="P124" s="36">
        <v>7000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539</v>
      </c>
      <c r="E125" s="38" t="s">
        <v>540</v>
      </c>
      <c r="F125" s="35" t="s">
        <v>77</v>
      </c>
      <c r="G125" s="35" t="s">
        <v>542</v>
      </c>
      <c r="H125" s="35" t="s">
        <v>96</v>
      </c>
      <c r="I125" s="35" t="s">
        <v>543</v>
      </c>
      <c r="J125" s="35" t="s">
        <v>96</v>
      </c>
      <c r="K125" s="35" t="s">
        <v>96</v>
      </c>
      <c r="L125" s="35" t="s">
        <v>46</v>
      </c>
      <c r="M125" s="36">
        <v>7000</v>
      </c>
      <c r="N125" s="37" t="s">
        <v>541</v>
      </c>
      <c r="O125" s="37" t="s">
        <v>282</v>
      </c>
      <c r="P125" s="36">
        <v>7000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544</v>
      </c>
      <c r="E126" s="38" t="s">
        <v>545</v>
      </c>
      <c r="F126" s="35" t="s">
        <v>8</v>
      </c>
      <c r="G126" s="35" t="s">
        <v>547</v>
      </c>
      <c r="H126" s="35" t="s">
        <v>96</v>
      </c>
      <c r="I126" s="35" t="s">
        <v>548</v>
      </c>
      <c r="J126" s="35" t="s">
        <v>96</v>
      </c>
      <c r="K126" s="35" t="s">
        <v>96</v>
      </c>
      <c r="L126" s="35" t="s">
        <v>46</v>
      </c>
      <c r="M126" s="36">
        <v>63.44</v>
      </c>
      <c r="N126" s="37" t="s">
        <v>546</v>
      </c>
      <c r="O126" s="37" t="s">
        <v>96</v>
      </c>
      <c r="P126" s="36">
        <v>39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544</v>
      </c>
      <c r="E127" s="38" t="s">
        <v>545</v>
      </c>
      <c r="F127" s="35" t="s">
        <v>8</v>
      </c>
      <c r="G127" s="35" t="s">
        <v>547</v>
      </c>
      <c r="H127" s="35" t="s">
        <v>96</v>
      </c>
      <c r="I127" s="35" t="s">
        <v>548</v>
      </c>
      <c r="J127" s="35" t="s">
        <v>96</v>
      </c>
      <c r="K127" s="35" t="s">
        <v>96</v>
      </c>
      <c r="L127" s="35" t="s">
        <v>46</v>
      </c>
      <c r="M127" s="36">
        <v>63.44</v>
      </c>
      <c r="N127" s="37" t="s">
        <v>546</v>
      </c>
      <c r="O127" s="37" t="s">
        <v>96</v>
      </c>
      <c r="P127" s="36">
        <v>39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549</v>
      </c>
      <c r="E128" s="38" t="s">
        <v>550</v>
      </c>
      <c r="F128" s="35" t="s">
        <v>77</v>
      </c>
      <c r="G128" s="35" t="s">
        <v>552</v>
      </c>
      <c r="H128" s="35" t="s">
        <v>96</v>
      </c>
      <c r="I128" s="35" t="s">
        <v>553</v>
      </c>
      <c r="J128" s="35" t="s">
        <v>96</v>
      </c>
      <c r="K128" s="35" t="s">
        <v>96</v>
      </c>
      <c r="L128" s="35" t="s">
        <v>46</v>
      </c>
      <c r="M128" s="36">
        <v>1376.88</v>
      </c>
      <c r="N128" s="37" t="s">
        <v>551</v>
      </c>
      <c r="O128" s="37" t="s">
        <v>96</v>
      </c>
      <c r="P128" s="36">
        <v>2734.2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549</v>
      </c>
      <c r="E129" s="38" t="s">
        <v>550</v>
      </c>
      <c r="F129" s="35" t="s">
        <v>77</v>
      </c>
      <c r="G129" s="35" t="s">
        <v>552</v>
      </c>
      <c r="H129" s="35" t="s">
        <v>96</v>
      </c>
      <c r="I129" s="35" t="s">
        <v>553</v>
      </c>
      <c r="J129" s="35" t="s">
        <v>96</v>
      </c>
      <c r="K129" s="35" t="s">
        <v>96</v>
      </c>
      <c r="L129" s="35" t="s">
        <v>46</v>
      </c>
      <c r="M129" s="36">
        <v>1376.88</v>
      </c>
      <c r="N129" s="37" t="s">
        <v>551</v>
      </c>
      <c r="O129" s="37" t="s">
        <v>96</v>
      </c>
      <c r="P129" s="36">
        <v>2734.2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554</v>
      </c>
      <c r="E130" s="38" t="s">
        <v>555</v>
      </c>
      <c r="F130" s="35" t="s">
        <v>8</v>
      </c>
      <c r="G130" s="35" t="s">
        <v>557</v>
      </c>
      <c r="H130" s="35" t="s">
        <v>96</v>
      </c>
      <c r="I130" s="35" t="s">
        <v>558</v>
      </c>
      <c r="J130" s="35" t="s">
        <v>96</v>
      </c>
      <c r="K130" s="35" t="s">
        <v>96</v>
      </c>
      <c r="L130" s="35" t="s">
        <v>46</v>
      </c>
      <c r="M130" s="36">
        <v>1046.72</v>
      </c>
      <c r="N130" s="37" t="s">
        <v>556</v>
      </c>
      <c r="O130" s="37" t="s">
        <v>96</v>
      </c>
      <c r="P130" s="36">
        <v>1047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554</v>
      </c>
      <c r="E131" s="38" t="s">
        <v>555</v>
      </c>
      <c r="F131" s="35" t="s">
        <v>8</v>
      </c>
      <c r="G131" s="35" t="s">
        <v>557</v>
      </c>
      <c r="H131" s="35" t="s">
        <v>96</v>
      </c>
      <c r="I131" s="35" t="s">
        <v>558</v>
      </c>
      <c r="J131" s="35" t="s">
        <v>96</v>
      </c>
      <c r="K131" s="35" t="s">
        <v>96</v>
      </c>
      <c r="L131" s="35" t="s">
        <v>46</v>
      </c>
      <c r="M131" s="36">
        <v>1046.72</v>
      </c>
      <c r="N131" s="37" t="s">
        <v>556</v>
      </c>
      <c r="O131" s="37" t="s">
        <v>96</v>
      </c>
      <c r="P131" s="36">
        <v>1047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559</v>
      </c>
      <c r="E132" s="38" t="s">
        <v>560</v>
      </c>
      <c r="F132" s="35" t="s">
        <v>77</v>
      </c>
      <c r="G132" s="35" t="s">
        <v>562</v>
      </c>
      <c r="H132" s="35" t="s">
        <v>96</v>
      </c>
      <c r="I132" s="35" t="s">
        <v>563</v>
      </c>
      <c r="J132" s="35" t="s">
        <v>96</v>
      </c>
      <c r="K132" s="35" t="s">
        <v>96</v>
      </c>
      <c r="L132" s="35" t="s">
        <v>46</v>
      </c>
      <c r="M132" s="36">
        <v>3832</v>
      </c>
      <c r="N132" s="37" t="s">
        <v>561</v>
      </c>
      <c r="O132" s="37" t="s">
        <v>94</v>
      </c>
      <c r="P132" s="36">
        <v>3832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559</v>
      </c>
      <c r="E133" s="38" t="s">
        <v>560</v>
      </c>
      <c r="F133" s="35" t="s">
        <v>77</v>
      </c>
      <c r="G133" s="35" t="s">
        <v>562</v>
      </c>
      <c r="H133" s="35" t="s">
        <v>96</v>
      </c>
      <c r="I133" s="35" t="s">
        <v>563</v>
      </c>
      <c r="J133" s="35" t="s">
        <v>96</v>
      </c>
      <c r="K133" s="35" t="s">
        <v>96</v>
      </c>
      <c r="L133" s="35" t="s">
        <v>46</v>
      </c>
      <c r="M133" s="36">
        <v>3832</v>
      </c>
      <c r="N133" s="37" t="s">
        <v>561</v>
      </c>
      <c r="O133" s="37" t="s">
        <v>94</v>
      </c>
      <c r="P133" s="36">
        <v>3832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564</v>
      </c>
      <c r="E134" s="38" t="s">
        <v>193</v>
      </c>
      <c r="F134" s="35" t="s">
        <v>77</v>
      </c>
      <c r="G134" s="35" t="s">
        <v>267</v>
      </c>
      <c r="H134" s="35" t="s">
        <v>96</v>
      </c>
      <c r="I134" s="35" t="s">
        <v>268</v>
      </c>
      <c r="J134" s="35" t="s">
        <v>96</v>
      </c>
      <c r="K134" s="35" t="s">
        <v>96</v>
      </c>
      <c r="L134" s="35" t="s">
        <v>46</v>
      </c>
      <c r="M134" s="36">
        <v>21349</v>
      </c>
      <c r="N134" s="37" t="s">
        <v>565</v>
      </c>
      <c r="O134" s="37" t="s">
        <v>96</v>
      </c>
      <c r="P134" s="36">
        <v>22169.54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564</v>
      </c>
      <c r="E135" s="38" t="s">
        <v>193</v>
      </c>
      <c r="F135" s="35" t="s">
        <v>77</v>
      </c>
      <c r="G135" s="35" t="s">
        <v>267</v>
      </c>
      <c r="H135" s="35" t="s">
        <v>96</v>
      </c>
      <c r="I135" s="35" t="s">
        <v>268</v>
      </c>
      <c r="J135" s="35" t="s">
        <v>96</v>
      </c>
      <c r="K135" s="35" t="s">
        <v>96</v>
      </c>
      <c r="L135" s="35" t="s">
        <v>46</v>
      </c>
      <c r="M135" s="36">
        <v>21349</v>
      </c>
      <c r="N135" s="37" t="s">
        <v>565</v>
      </c>
      <c r="O135" s="37" t="s">
        <v>96</v>
      </c>
      <c r="P135" s="36">
        <v>22169.54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566</v>
      </c>
      <c r="E136" s="38" t="s">
        <v>567</v>
      </c>
      <c r="F136" s="35" t="s">
        <v>77</v>
      </c>
      <c r="G136" s="35" t="s">
        <v>369</v>
      </c>
      <c r="H136" s="35" t="s">
        <v>96</v>
      </c>
      <c r="I136" s="35" t="s">
        <v>370</v>
      </c>
      <c r="J136" s="35" t="s">
        <v>96</v>
      </c>
      <c r="K136" s="35" t="s">
        <v>96</v>
      </c>
      <c r="L136" s="35" t="s">
        <v>46</v>
      </c>
      <c r="M136" s="36">
        <v>300</v>
      </c>
      <c r="N136" s="37" t="s">
        <v>568</v>
      </c>
      <c r="O136" s="37" t="s">
        <v>96</v>
      </c>
      <c r="P136" s="36">
        <v>797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566</v>
      </c>
      <c r="E137" s="38" t="s">
        <v>567</v>
      </c>
      <c r="F137" s="35" t="s">
        <v>77</v>
      </c>
      <c r="G137" s="35" t="s">
        <v>369</v>
      </c>
      <c r="H137" s="35" t="s">
        <v>96</v>
      </c>
      <c r="I137" s="35" t="s">
        <v>370</v>
      </c>
      <c r="J137" s="35" t="s">
        <v>96</v>
      </c>
      <c r="K137" s="35" t="s">
        <v>96</v>
      </c>
      <c r="L137" s="35" t="s">
        <v>46</v>
      </c>
      <c r="M137" s="36">
        <v>300</v>
      </c>
      <c r="N137" s="37" t="s">
        <v>568</v>
      </c>
      <c r="O137" s="37" t="s">
        <v>96</v>
      </c>
      <c r="P137" s="36">
        <v>797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569</v>
      </c>
      <c r="E138" s="38" t="s">
        <v>570</v>
      </c>
      <c r="F138" s="35" t="s">
        <v>77</v>
      </c>
      <c r="G138" s="35" t="s">
        <v>573</v>
      </c>
      <c r="H138" s="35" t="s">
        <v>96</v>
      </c>
      <c r="I138" s="35" t="s">
        <v>574</v>
      </c>
      <c r="J138" s="35" t="s">
        <v>96</v>
      </c>
      <c r="K138" s="35" t="s">
        <v>96</v>
      </c>
      <c r="L138" s="35" t="s">
        <v>46</v>
      </c>
      <c r="M138" s="36">
        <v>32400</v>
      </c>
      <c r="N138" s="37" t="s">
        <v>571</v>
      </c>
      <c r="O138" s="37" t="s">
        <v>572</v>
      </c>
      <c r="P138" s="36">
        <v>32400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569</v>
      </c>
      <c r="E139" s="38" t="s">
        <v>570</v>
      </c>
      <c r="F139" s="35" t="s">
        <v>77</v>
      </c>
      <c r="G139" s="35" t="s">
        <v>573</v>
      </c>
      <c r="H139" s="35" t="s">
        <v>96</v>
      </c>
      <c r="I139" s="35" t="s">
        <v>574</v>
      </c>
      <c r="J139" s="35" t="s">
        <v>96</v>
      </c>
      <c r="K139" s="35" t="s">
        <v>96</v>
      </c>
      <c r="L139" s="35" t="s">
        <v>46</v>
      </c>
      <c r="M139" s="36">
        <v>32400</v>
      </c>
      <c r="N139" s="37" t="s">
        <v>571</v>
      </c>
      <c r="O139" s="37" t="s">
        <v>572</v>
      </c>
      <c r="P139" s="36">
        <v>32400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575</v>
      </c>
      <c r="E140" s="38" t="s">
        <v>576</v>
      </c>
      <c r="F140" s="35" t="s">
        <v>77</v>
      </c>
      <c r="G140" s="35" t="s">
        <v>578</v>
      </c>
      <c r="H140" s="35" t="s">
        <v>96</v>
      </c>
      <c r="I140" s="35" t="s">
        <v>579</v>
      </c>
      <c r="J140" s="35" t="s">
        <v>96</v>
      </c>
      <c r="K140" s="35" t="s">
        <v>96</v>
      </c>
      <c r="L140" s="35" t="s">
        <v>46</v>
      </c>
      <c r="M140" s="36">
        <v>3445</v>
      </c>
      <c r="N140" s="37" t="s">
        <v>577</v>
      </c>
      <c r="O140" s="37" t="s">
        <v>96</v>
      </c>
      <c r="P140" s="36">
        <v>3086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575</v>
      </c>
      <c r="E141" s="38" t="s">
        <v>576</v>
      </c>
      <c r="F141" s="35" t="s">
        <v>77</v>
      </c>
      <c r="G141" s="35" t="s">
        <v>578</v>
      </c>
      <c r="H141" s="35" t="s">
        <v>96</v>
      </c>
      <c r="I141" s="35" t="s">
        <v>580</v>
      </c>
      <c r="J141" s="35" t="s">
        <v>96</v>
      </c>
      <c r="K141" s="35" t="s">
        <v>96</v>
      </c>
      <c r="L141" s="35" t="s">
        <v>46</v>
      </c>
      <c r="M141" s="36">
        <v>3445</v>
      </c>
      <c r="N141" s="37" t="s">
        <v>577</v>
      </c>
      <c r="O141" s="37" t="s">
        <v>96</v>
      </c>
      <c r="P141" s="36">
        <v>3086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581</v>
      </c>
      <c r="E142" s="38" t="s">
        <v>582</v>
      </c>
      <c r="F142" s="35" t="s">
        <v>77</v>
      </c>
      <c r="G142" s="35" t="s">
        <v>583</v>
      </c>
      <c r="H142" s="35" t="s">
        <v>96</v>
      </c>
      <c r="I142" s="35" t="s">
        <v>584</v>
      </c>
      <c r="J142" s="35" t="s">
        <v>96</v>
      </c>
      <c r="K142" s="35" t="s">
        <v>96</v>
      </c>
      <c r="L142" s="35" t="s">
        <v>46</v>
      </c>
      <c r="M142" s="36">
        <v>300</v>
      </c>
      <c r="N142" s="37" t="s">
        <v>96</v>
      </c>
      <c r="O142" s="37" t="s">
        <v>96</v>
      </c>
      <c r="P142" s="36">
        <v>228.53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581</v>
      </c>
      <c r="E143" s="38" t="s">
        <v>582</v>
      </c>
      <c r="F143" s="35" t="s">
        <v>77</v>
      </c>
      <c r="G143" s="35" t="s">
        <v>583</v>
      </c>
      <c r="H143" s="35" t="s">
        <v>96</v>
      </c>
      <c r="I143" s="35" t="s">
        <v>584</v>
      </c>
      <c r="J143" s="35" t="s">
        <v>96</v>
      </c>
      <c r="K143" s="35" t="s">
        <v>96</v>
      </c>
      <c r="L143" s="35" t="s">
        <v>46</v>
      </c>
      <c r="M143" s="36">
        <v>300</v>
      </c>
      <c r="N143" s="37" t="s">
        <v>96</v>
      </c>
      <c r="O143" s="37" t="s">
        <v>96</v>
      </c>
      <c r="P143" s="36">
        <v>228.53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585</v>
      </c>
      <c r="E144" s="38" t="s">
        <v>586</v>
      </c>
      <c r="F144" s="35" t="s">
        <v>77</v>
      </c>
      <c r="G144" s="35" t="s">
        <v>588</v>
      </c>
      <c r="H144" s="35" t="s">
        <v>96</v>
      </c>
      <c r="I144" s="35" t="s">
        <v>589</v>
      </c>
      <c r="J144" s="35" t="s">
        <v>96</v>
      </c>
      <c r="K144" s="35" t="s">
        <v>96</v>
      </c>
      <c r="L144" s="35" t="s">
        <v>46</v>
      </c>
      <c r="M144" s="36">
        <v>16000</v>
      </c>
      <c r="N144" s="37" t="s">
        <v>587</v>
      </c>
      <c r="O144" s="37" t="s">
        <v>96</v>
      </c>
      <c r="P144" s="36">
        <v>14400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585</v>
      </c>
      <c r="E145" s="38" t="s">
        <v>586</v>
      </c>
      <c r="F145" s="35" t="s">
        <v>77</v>
      </c>
      <c r="G145" s="35" t="s">
        <v>588</v>
      </c>
      <c r="H145" s="35" t="s">
        <v>96</v>
      </c>
      <c r="I145" s="35" t="s">
        <v>589</v>
      </c>
      <c r="J145" s="35" t="s">
        <v>96</v>
      </c>
      <c r="K145" s="35" t="s">
        <v>96</v>
      </c>
      <c r="L145" s="35" t="s">
        <v>46</v>
      </c>
      <c r="M145" s="36">
        <v>16000</v>
      </c>
      <c r="N145" s="37" t="s">
        <v>587</v>
      </c>
      <c r="O145" s="37" t="s">
        <v>96</v>
      </c>
      <c r="P145" s="36">
        <v>14400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590</v>
      </c>
      <c r="E146" s="38" t="s">
        <v>591</v>
      </c>
      <c r="F146" s="35" t="s">
        <v>77</v>
      </c>
      <c r="G146" s="35" t="s">
        <v>592</v>
      </c>
      <c r="H146" s="35" t="s">
        <v>96</v>
      </c>
      <c r="I146" s="35" t="s">
        <v>593</v>
      </c>
      <c r="J146" s="35" t="s">
        <v>96</v>
      </c>
      <c r="K146" s="35" t="s">
        <v>96</v>
      </c>
      <c r="L146" s="35" t="s">
        <v>46</v>
      </c>
      <c r="M146" s="36">
        <v>30000</v>
      </c>
      <c r="N146" s="37" t="s">
        <v>492</v>
      </c>
      <c r="O146" s="37" t="s">
        <v>96</v>
      </c>
      <c r="P146" s="36">
        <v>31200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590</v>
      </c>
      <c r="E147" s="38" t="s">
        <v>591</v>
      </c>
      <c r="F147" s="35" t="s">
        <v>77</v>
      </c>
      <c r="G147" s="35" t="s">
        <v>592</v>
      </c>
      <c r="H147" s="35" t="s">
        <v>96</v>
      </c>
      <c r="I147" s="35" t="s">
        <v>593</v>
      </c>
      <c r="J147" s="35" t="s">
        <v>96</v>
      </c>
      <c r="K147" s="35" t="s">
        <v>96</v>
      </c>
      <c r="L147" s="35" t="s">
        <v>46</v>
      </c>
      <c r="M147" s="36">
        <v>30000</v>
      </c>
      <c r="N147" s="37" t="s">
        <v>492</v>
      </c>
      <c r="O147" s="37" t="s">
        <v>96</v>
      </c>
      <c r="P147" s="36">
        <v>31200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594</v>
      </c>
      <c r="E148" s="38" t="s">
        <v>595</v>
      </c>
      <c r="F148" s="35" t="s">
        <v>77</v>
      </c>
      <c r="G148" s="35" t="s">
        <v>597</v>
      </c>
      <c r="H148" s="35" t="s">
        <v>96</v>
      </c>
      <c r="I148" s="35" t="s">
        <v>598</v>
      </c>
      <c r="J148" s="35" t="s">
        <v>96</v>
      </c>
      <c r="K148" s="35" t="s">
        <v>96</v>
      </c>
      <c r="L148" s="35" t="s">
        <v>46</v>
      </c>
      <c r="M148" s="36">
        <v>420</v>
      </c>
      <c r="N148" s="37" t="s">
        <v>596</v>
      </c>
      <c r="O148" s="37" t="s">
        <v>96</v>
      </c>
      <c r="P148" s="36">
        <v>280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594</v>
      </c>
      <c r="E149" s="38" t="s">
        <v>595</v>
      </c>
      <c r="F149" s="35" t="s">
        <v>77</v>
      </c>
      <c r="G149" s="35" t="s">
        <v>597</v>
      </c>
      <c r="H149" s="35" t="s">
        <v>96</v>
      </c>
      <c r="I149" s="35" t="s">
        <v>598</v>
      </c>
      <c r="J149" s="35" t="s">
        <v>96</v>
      </c>
      <c r="K149" s="35" t="s">
        <v>96</v>
      </c>
      <c r="L149" s="35" t="s">
        <v>46</v>
      </c>
      <c r="M149" s="36">
        <v>420</v>
      </c>
      <c r="N149" s="37" t="s">
        <v>596</v>
      </c>
      <c r="O149" s="37" t="s">
        <v>96</v>
      </c>
      <c r="P149" s="36">
        <v>280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599</v>
      </c>
      <c r="E150" s="38" t="s">
        <v>600</v>
      </c>
      <c r="F150" s="35" t="s">
        <v>77</v>
      </c>
      <c r="G150" s="35" t="s">
        <v>602</v>
      </c>
      <c r="H150" s="35" t="s">
        <v>96</v>
      </c>
      <c r="I150" s="35" t="s">
        <v>603</v>
      </c>
      <c r="J150" s="35" t="s">
        <v>96</v>
      </c>
      <c r="K150" s="35" t="s">
        <v>96</v>
      </c>
      <c r="L150" s="35" t="s">
        <v>46</v>
      </c>
      <c r="M150" s="36">
        <v>3324</v>
      </c>
      <c r="N150" s="37" t="s">
        <v>601</v>
      </c>
      <c r="O150" s="37" t="s">
        <v>96</v>
      </c>
      <c r="P150" s="36">
        <v>3324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599</v>
      </c>
      <c r="E151" s="38" t="s">
        <v>600</v>
      </c>
      <c r="F151" s="35" t="s">
        <v>77</v>
      </c>
      <c r="G151" s="35" t="s">
        <v>602</v>
      </c>
      <c r="H151" s="35" t="s">
        <v>96</v>
      </c>
      <c r="I151" s="35" t="s">
        <v>603</v>
      </c>
      <c r="J151" s="35" t="s">
        <v>96</v>
      </c>
      <c r="K151" s="35" t="s">
        <v>96</v>
      </c>
      <c r="L151" s="35" t="s">
        <v>46</v>
      </c>
      <c r="M151" s="36">
        <v>3324</v>
      </c>
      <c r="N151" s="37" t="s">
        <v>601</v>
      </c>
      <c r="O151" s="37" t="s">
        <v>96</v>
      </c>
      <c r="P151" s="36">
        <v>3324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604</v>
      </c>
      <c r="E152" s="38" t="s">
        <v>537</v>
      </c>
      <c r="F152" s="35" t="s">
        <v>8</v>
      </c>
      <c r="G152" s="35" t="s">
        <v>606</v>
      </c>
      <c r="H152" s="35" t="s">
        <v>96</v>
      </c>
      <c r="I152" s="35" t="s">
        <v>607</v>
      </c>
      <c r="J152" s="35" t="s">
        <v>96</v>
      </c>
      <c r="K152" s="35" t="s">
        <v>96</v>
      </c>
      <c r="L152" s="35" t="s">
        <v>46</v>
      </c>
      <c r="M152" s="36">
        <v>4291.94</v>
      </c>
      <c r="N152" s="37" t="s">
        <v>605</v>
      </c>
      <c r="O152" s="37" t="s">
        <v>96</v>
      </c>
      <c r="P152" s="36">
        <v>3465.26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604</v>
      </c>
      <c r="E153" s="38" t="s">
        <v>537</v>
      </c>
      <c r="F153" s="35" t="s">
        <v>8</v>
      </c>
      <c r="G153" s="35" t="s">
        <v>606</v>
      </c>
      <c r="H153" s="35" t="s">
        <v>96</v>
      </c>
      <c r="I153" s="35" t="s">
        <v>607</v>
      </c>
      <c r="J153" s="35" t="s">
        <v>96</v>
      </c>
      <c r="K153" s="35" t="s">
        <v>96</v>
      </c>
      <c r="L153" s="35" t="s">
        <v>46</v>
      </c>
      <c r="M153" s="36">
        <v>4291.94</v>
      </c>
      <c r="N153" s="37" t="s">
        <v>605</v>
      </c>
      <c r="O153" s="37" t="s">
        <v>96</v>
      </c>
      <c r="P153" s="36">
        <v>3465.26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608</v>
      </c>
      <c r="E154" s="38" t="s">
        <v>609</v>
      </c>
      <c r="F154" s="35" t="s">
        <v>77</v>
      </c>
      <c r="G154" s="35" t="s">
        <v>611</v>
      </c>
      <c r="H154" s="35" t="s">
        <v>96</v>
      </c>
      <c r="I154" s="35" t="s">
        <v>612</v>
      </c>
      <c r="J154" s="35" t="s">
        <v>96</v>
      </c>
      <c r="K154" s="35" t="s">
        <v>96</v>
      </c>
      <c r="L154" s="35" t="s">
        <v>46</v>
      </c>
      <c r="M154" s="36">
        <v>14040</v>
      </c>
      <c r="N154" s="37" t="s">
        <v>610</v>
      </c>
      <c r="O154" s="37" t="s">
        <v>96</v>
      </c>
      <c r="P154" s="36">
        <v>4680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608</v>
      </c>
      <c r="E155" s="38" t="s">
        <v>609</v>
      </c>
      <c r="F155" s="35" t="s">
        <v>77</v>
      </c>
      <c r="G155" s="35" t="s">
        <v>611</v>
      </c>
      <c r="H155" s="35" t="s">
        <v>96</v>
      </c>
      <c r="I155" s="35" t="s">
        <v>612</v>
      </c>
      <c r="J155" s="35" t="s">
        <v>96</v>
      </c>
      <c r="K155" s="35" t="s">
        <v>96</v>
      </c>
      <c r="L155" s="35" t="s">
        <v>46</v>
      </c>
      <c r="M155" s="36">
        <v>14040</v>
      </c>
      <c r="N155" s="37" t="s">
        <v>610</v>
      </c>
      <c r="O155" s="37" t="s">
        <v>96</v>
      </c>
      <c r="P155" s="36">
        <v>4680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613</v>
      </c>
      <c r="E156" s="38" t="s">
        <v>614</v>
      </c>
      <c r="F156" s="35" t="s">
        <v>77</v>
      </c>
      <c r="G156" s="35" t="s">
        <v>616</v>
      </c>
      <c r="H156" s="35" t="s">
        <v>96</v>
      </c>
      <c r="I156" s="35" t="s">
        <v>617</v>
      </c>
      <c r="J156" s="35" t="s">
        <v>96</v>
      </c>
      <c r="K156" s="35" t="s">
        <v>96</v>
      </c>
      <c r="L156" s="35" t="s">
        <v>46</v>
      </c>
      <c r="M156" s="36">
        <v>2625.03</v>
      </c>
      <c r="N156" s="37" t="s">
        <v>615</v>
      </c>
      <c r="O156" s="37" t="s">
        <v>96</v>
      </c>
      <c r="P156" s="36">
        <v>2333.36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613</v>
      </c>
      <c r="E157" s="38" t="s">
        <v>614</v>
      </c>
      <c r="F157" s="35" t="s">
        <v>77</v>
      </c>
      <c r="G157" s="35" t="s">
        <v>616</v>
      </c>
      <c r="H157" s="35" t="s">
        <v>96</v>
      </c>
      <c r="I157" s="35" t="s">
        <v>617</v>
      </c>
      <c r="J157" s="35" t="s">
        <v>96</v>
      </c>
      <c r="K157" s="35" t="s">
        <v>96</v>
      </c>
      <c r="L157" s="35" t="s">
        <v>46</v>
      </c>
      <c r="M157" s="36">
        <v>2625.03</v>
      </c>
      <c r="N157" s="37" t="s">
        <v>615</v>
      </c>
      <c r="O157" s="37" t="s">
        <v>96</v>
      </c>
      <c r="P157" s="36">
        <v>2333.36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618</v>
      </c>
      <c r="E158" s="38" t="s">
        <v>619</v>
      </c>
      <c r="F158" s="35" t="s">
        <v>77</v>
      </c>
      <c r="G158" s="35" t="s">
        <v>621</v>
      </c>
      <c r="H158" s="35" t="s">
        <v>96</v>
      </c>
      <c r="I158" s="35" t="s">
        <v>622</v>
      </c>
      <c r="J158" s="35" t="s">
        <v>96</v>
      </c>
      <c r="K158" s="35" t="s">
        <v>96</v>
      </c>
      <c r="L158" s="35" t="s">
        <v>46</v>
      </c>
      <c r="M158" s="36">
        <v>400</v>
      </c>
      <c r="N158" s="37" t="s">
        <v>620</v>
      </c>
      <c r="O158" s="37" t="s">
        <v>96</v>
      </c>
      <c r="P158" s="36">
        <v>641.66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618</v>
      </c>
      <c r="E159" s="38" t="s">
        <v>619</v>
      </c>
      <c r="F159" s="35" t="s">
        <v>77</v>
      </c>
      <c r="G159" s="35" t="s">
        <v>621</v>
      </c>
      <c r="H159" s="35" t="s">
        <v>96</v>
      </c>
      <c r="I159" s="35" t="s">
        <v>622</v>
      </c>
      <c r="J159" s="35" t="s">
        <v>96</v>
      </c>
      <c r="K159" s="35" t="s">
        <v>96</v>
      </c>
      <c r="L159" s="35" t="s">
        <v>46</v>
      </c>
      <c r="M159" s="36">
        <v>400</v>
      </c>
      <c r="N159" s="37" t="s">
        <v>620</v>
      </c>
      <c r="O159" s="37" t="s">
        <v>96</v>
      </c>
      <c r="P159" s="36">
        <v>641.66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623</v>
      </c>
      <c r="E160" s="38" t="s">
        <v>624</v>
      </c>
      <c r="F160" s="35" t="s">
        <v>77</v>
      </c>
      <c r="G160" s="35" t="s">
        <v>626</v>
      </c>
      <c r="H160" s="35" t="s">
        <v>96</v>
      </c>
      <c r="I160" s="35" t="s">
        <v>627</v>
      </c>
      <c r="J160" s="35" t="s">
        <v>96</v>
      </c>
      <c r="K160" s="35" t="s">
        <v>96</v>
      </c>
      <c r="L160" s="35" t="s">
        <v>46</v>
      </c>
      <c r="M160" s="36">
        <v>14700</v>
      </c>
      <c r="N160" s="37" t="s">
        <v>625</v>
      </c>
      <c r="O160" s="37" t="s">
        <v>96</v>
      </c>
      <c r="P160" s="36">
        <v>7332.5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623</v>
      </c>
      <c r="E161" s="38" t="s">
        <v>624</v>
      </c>
      <c r="F161" s="35" t="s">
        <v>77</v>
      </c>
      <c r="G161" s="35" t="s">
        <v>626</v>
      </c>
      <c r="H161" s="35" t="s">
        <v>96</v>
      </c>
      <c r="I161" s="35" t="s">
        <v>627</v>
      </c>
      <c r="J161" s="35" t="s">
        <v>96</v>
      </c>
      <c r="K161" s="35" t="s">
        <v>96</v>
      </c>
      <c r="L161" s="35" t="s">
        <v>46</v>
      </c>
      <c r="M161" s="36">
        <v>14700</v>
      </c>
      <c r="N161" s="37" t="s">
        <v>625</v>
      </c>
      <c r="O161" s="37" t="s">
        <v>96</v>
      </c>
      <c r="P161" s="36">
        <v>7332.5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628</v>
      </c>
      <c r="E162" s="38" t="s">
        <v>629</v>
      </c>
      <c r="F162" s="35" t="s">
        <v>77</v>
      </c>
      <c r="G162" s="35" t="s">
        <v>369</v>
      </c>
      <c r="H162" s="35" t="s">
        <v>96</v>
      </c>
      <c r="I162" s="35" t="s">
        <v>370</v>
      </c>
      <c r="J162" s="35" t="s">
        <v>96</v>
      </c>
      <c r="K162" s="35" t="s">
        <v>96</v>
      </c>
      <c r="L162" s="35" t="s">
        <v>46</v>
      </c>
      <c r="M162" s="36">
        <v>600</v>
      </c>
      <c r="N162" s="37" t="s">
        <v>620</v>
      </c>
      <c r="O162" s="37" t="s">
        <v>96</v>
      </c>
      <c r="P162" s="36">
        <v>812.95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628</v>
      </c>
      <c r="E163" s="38" t="s">
        <v>629</v>
      </c>
      <c r="F163" s="35" t="s">
        <v>77</v>
      </c>
      <c r="G163" s="35" t="s">
        <v>369</v>
      </c>
      <c r="H163" s="35" t="s">
        <v>96</v>
      </c>
      <c r="I163" s="35" t="s">
        <v>370</v>
      </c>
      <c r="J163" s="35" t="s">
        <v>96</v>
      </c>
      <c r="K163" s="35" t="s">
        <v>96</v>
      </c>
      <c r="L163" s="35" t="s">
        <v>46</v>
      </c>
      <c r="M163" s="36">
        <v>600</v>
      </c>
      <c r="N163" s="37" t="s">
        <v>620</v>
      </c>
      <c r="O163" s="37" t="s">
        <v>96</v>
      </c>
      <c r="P163" s="36">
        <v>812.95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630</v>
      </c>
      <c r="E164" s="38" t="s">
        <v>375</v>
      </c>
      <c r="F164" s="35" t="s">
        <v>8</v>
      </c>
      <c r="G164" s="35" t="s">
        <v>376</v>
      </c>
      <c r="H164" s="35" t="s">
        <v>96</v>
      </c>
      <c r="I164" s="35" t="s">
        <v>377</v>
      </c>
      <c r="J164" s="35" t="s">
        <v>96</v>
      </c>
      <c r="K164" s="35" t="s">
        <v>96</v>
      </c>
      <c r="L164" s="35" t="s">
        <v>46</v>
      </c>
      <c r="M164" s="36">
        <v>12530.75</v>
      </c>
      <c r="N164" s="37" t="s">
        <v>631</v>
      </c>
      <c r="O164" s="37" t="s">
        <v>96</v>
      </c>
      <c r="P164" s="36">
        <v>10651.8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630</v>
      </c>
      <c r="E165" s="38" t="s">
        <v>375</v>
      </c>
      <c r="F165" s="35" t="s">
        <v>8</v>
      </c>
      <c r="G165" s="35" t="s">
        <v>376</v>
      </c>
      <c r="H165" s="35" t="s">
        <v>96</v>
      </c>
      <c r="I165" s="35" t="s">
        <v>377</v>
      </c>
      <c r="J165" s="35" t="s">
        <v>96</v>
      </c>
      <c r="K165" s="35" t="s">
        <v>96</v>
      </c>
      <c r="L165" s="35" t="s">
        <v>46</v>
      </c>
      <c r="M165" s="36">
        <v>12530.75</v>
      </c>
      <c r="N165" s="37" t="s">
        <v>631</v>
      </c>
      <c r="O165" s="37" t="s">
        <v>96</v>
      </c>
      <c r="P165" s="36">
        <v>10651.8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632</v>
      </c>
      <c r="E166" s="38" t="s">
        <v>633</v>
      </c>
      <c r="F166" s="35" t="s">
        <v>8</v>
      </c>
      <c r="G166" s="35" t="s">
        <v>417</v>
      </c>
      <c r="H166" s="35" t="s">
        <v>96</v>
      </c>
      <c r="I166" s="35" t="s">
        <v>635</v>
      </c>
      <c r="J166" s="35" t="s">
        <v>96</v>
      </c>
      <c r="K166" s="35" t="s">
        <v>96</v>
      </c>
      <c r="L166" s="35" t="s">
        <v>46</v>
      </c>
      <c r="M166" s="36">
        <v>1654.5</v>
      </c>
      <c r="N166" s="37" t="s">
        <v>634</v>
      </c>
      <c r="O166" s="37" t="s">
        <v>96</v>
      </c>
      <c r="P166" s="36">
        <v>1867.49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632</v>
      </c>
      <c r="E167" s="38" t="s">
        <v>633</v>
      </c>
      <c r="F167" s="35" t="s">
        <v>8</v>
      </c>
      <c r="G167" s="35" t="s">
        <v>417</v>
      </c>
      <c r="H167" s="35" t="s">
        <v>96</v>
      </c>
      <c r="I167" s="35" t="s">
        <v>635</v>
      </c>
      <c r="J167" s="35" t="s">
        <v>96</v>
      </c>
      <c r="K167" s="35" t="s">
        <v>96</v>
      </c>
      <c r="L167" s="35" t="s">
        <v>46</v>
      </c>
      <c r="M167" s="36">
        <v>1654.5</v>
      </c>
      <c r="N167" s="37" t="s">
        <v>634</v>
      </c>
      <c r="O167" s="37" t="s">
        <v>96</v>
      </c>
      <c r="P167" s="36">
        <v>1867.49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636</v>
      </c>
      <c r="E168" s="38" t="s">
        <v>637</v>
      </c>
      <c r="F168" s="35" t="s">
        <v>77</v>
      </c>
      <c r="G168" s="35" t="s">
        <v>552</v>
      </c>
      <c r="H168" s="35" t="s">
        <v>96</v>
      </c>
      <c r="I168" s="35" t="s">
        <v>638</v>
      </c>
      <c r="J168" s="35" t="s">
        <v>96</v>
      </c>
      <c r="K168" s="35" t="s">
        <v>96</v>
      </c>
      <c r="L168" s="35" t="s">
        <v>46</v>
      </c>
      <c r="M168" s="36">
        <v>150</v>
      </c>
      <c r="N168" s="37" t="s">
        <v>596</v>
      </c>
      <c r="O168" s="37" t="s">
        <v>96</v>
      </c>
      <c r="P168" s="36">
        <v>5.46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636</v>
      </c>
      <c r="E169" s="38" t="s">
        <v>637</v>
      </c>
      <c r="F169" s="35" t="s">
        <v>77</v>
      </c>
      <c r="G169" s="35" t="s">
        <v>552</v>
      </c>
      <c r="H169" s="35" t="s">
        <v>96</v>
      </c>
      <c r="I169" s="35" t="s">
        <v>638</v>
      </c>
      <c r="J169" s="35" t="s">
        <v>96</v>
      </c>
      <c r="K169" s="35" t="s">
        <v>96</v>
      </c>
      <c r="L169" s="35" t="s">
        <v>46</v>
      </c>
      <c r="M169" s="36">
        <v>150</v>
      </c>
      <c r="N169" s="37" t="s">
        <v>596</v>
      </c>
      <c r="O169" s="37" t="s">
        <v>96</v>
      </c>
      <c r="P169" s="36">
        <v>5.46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639</v>
      </c>
      <c r="E170" s="38" t="s">
        <v>640</v>
      </c>
      <c r="F170" s="35" t="s">
        <v>77</v>
      </c>
      <c r="G170" s="35" t="s">
        <v>642</v>
      </c>
      <c r="H170" s="35" t="s">
        <v>96</v>
      </c>
      <c r="I170" s="35" t="s">
        <v>643</v>
      </c>
      <c r="J170" s="35" t="s">
        <v>96</v>
      </c>
      <c r="K170" s="35" t="s">
        <v>96</v>
      </c>
      <c r="L170" s="35" t="s">
        <v>46</v>
      </c>
      <c r="M170" s="36">
        <v>385</v>
      </c>
      <c r="N170" s="37" t="s">
        <v>641</v>
      </c>
      <c r="O170" s="37" t="s">
        <v>439</v>
      </c>
      <c r="P170" s="36">
        <v>154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639</v>
      </c>
      <c r="E171" s="38" t="s">
        <v>640</v>
      </c>
      <c r="F171" s="35" t="s">
        <v>77</v>
      </c>
      <c r="G171" s="35" t="s">
        <v>642</v>
      </c>
      <c r="H171" s="35" t="s">
        <v>96</v>
      </c>
      <c r="I171" s="35" t="s">
        <v>643</v>
      </c>
      <c r="J171" s="35" t="s">
        <v>96</v>
      </c>
      <c r="K171" s="35" t="s">
        <v>96</v>
      </c>
      <c r="L171" s="35" t="s">
        <v>46</v>
      </c>
      <c r="M171" s="36">
        <v>385</v>
      </c>
      <c r="N171" s="37" t="s">
        <v>641</v>
      </c>
      <c r="O171" s="37" t="s">
        <v>439</v>
      </c>
      <c r="P171" s="36">
        <v>154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644</v>
      </c>
      <c r="E172" s="38" t="s">
        <v>645</v>
      </c>
      <c r="F172" s="35" t="s">
        <v>77</v>
      </c>
      <c r="G172" s="35" t="s">
        <v>647</v>
      </c>
      <c r="H172" s="35" t="s">
        <v>96</v>
      </c>
      <c r="I172" s="35" t="s">
        <v>648</v>
      </c>
      <c r="J172" s="35" t="s">
        <v>96</v>
      </c>
      <c r="K172" s="35" t="s">
        <v>96</v>
      </c>
      <c r="L172" s="35" t="s">
        <v>46</v>
      </c>
      <c r="M172" s="36">
        <v>1004.43</v>
      </c>
      <c r="N172" s="37" t="s">
        <v>646</v>
      </c>
      <c r="O172" s="37" t="s">
        <v>96</v>
      </c>
      <c r="P172" s="36">
        <v>1014.43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644</v>
      </c>
      <c r="E173" s="38" t="s">
        <v>645</v>
      </c>
      <c r="F173" s="35" t="s">
        <v>77</v>
      </c>
      <c r="G173" s="35" t="s">
        <v>647</v>
      </c>
      <c r="H173" s="35" t="s">
        <v>96</v>
      </c>
      <c r="I173" s="35" t="s">
        <v>648</v>
      </c>
      <c r="J173" s="35" t="s">
        <v>96</v>
      </c>
      <c r="K173" s="35" t="s">
        <v>96</v>
      </c>
      <c r="L173" s="35" t="s">
        <v>46</v>
      </c>
      <c r="M173" s="36">
        <v>1004.43</v>
      </c>
      <c r="N173" s="37" t="s">
        <v>646</v>
      </c>
      <c r="O173" s="37" t="s">
        <v>96</v>
      </c>
      <c r="P173" s="36">
        <v>1014.43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649</v>
      </c>
      <c r="E174" s="38" t="s">
        <v>650</v>
      </c>
      <c r="F174" s="35" t="s">
        <v>77</v>
      </c>
      <c r="G174" s="35" t="s">
        <v>652</v>
      </c>
      <c r="H174" s="35" t="s">
        <v>96</v>
      </c>
      <c r="I174" s="35" t="s">
        <v>653</v>
      </c>
      <c r="J174" s="35" t="s">
        <v>96</v>
      </c>
      <c r="K174" s="35" t="s">
        <v>96</v>
      </c>
      <c r="L174" s="35" t="s">
        <v>46</v>
      </c>
      <c r="M174" s="36">
        <v>36000</v>
      </c>
      <c r="N174" s="37" t="s">
        <v>651</v>
      </c>
      <c r="O174" s="37" t="s">
        <v>96</v>
      </c>
      <c r="P174" s="36">
        <v>33696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649</v>
      </c>
      <c r="E175" s="38" t="s">
        <v>650</v>
      </c>
      <c r="F175" s="35" t="s">
        <v>77</v>
      </c>
      <c r="G175" s="35" t="s">
        <v>652</v>
      </c>
      <c r="H175" s="35" t="s">
        <v>96</v>
      </c>
      <c r="I175" s="35" t="s">
        <v>653</v>
      </c>
      <c r="J175" s="35" t="s">
        <v>96</v>
      </c>
      <c r="K175" s="35" t="s">
        <v>96</v>
      </c>
      <c r="L175" s="35" t="s">
        <v>46</v>
      </c>
      <c r="M175" s="36">
        <v>36000</v>
      </c>
      <c r="N175" s="37" t="s">
        <v>651</v>
      </c>
      <c r="O175" s="37" t="s">
        <v>96</v>
      </c>
      <c r="P175" s="36">
        <v>33696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654</v>
      </c>
      <c r="E176" s="38" t="s">
        <v>655</v>
      </c>
      <c r="F176" s="35" t="s">
        <v>77</v>
      </c>
      <c r="G176" s="35" t="s">
        <v>319</v>
      </c>
      <c r="H176" s="35" t="s">
        <v>96</v>
      </c>
      <c r="I176" s="35" t="s">
        <v>657</v>
      </c>
      <c r="J176" s="35" t="s">
        <v>96</v>
      </c>
      <c r="K176" s="35" t="s">
        <v>96</v>
      </c>
      <c r="L176" s="35" t="s">
        <v>46</v>
      </c>
      <c r="M176" s="36">
        <v>18720</v>
      </c>
      <c r="N176" s="37" t="s">
        <v>656</v>
      </c>
      <c r="O176" s="37" t="s">
        <v>96</v>
      </c>
      <c r="P176" s="36">
        <v>26569.04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654</v>
      </c>
      <c r="E177" s="38" t="s">
        <v>655</v>
      </c>
      <c r="F177" s="35" t="s">
        <v>77</v>
      </c>
      <c r="G177" s="35" t="s">
        <v>319</v>
      </c>
      <c r="H177" s="35" t="s">
        <v>96</v>
      </c>
      <c r="I177" s="35" t="s">
        <v>657</v>
      </c>
      <c r="J177" s="35" t="s">
        <v>96</v>
      </c>
      <c r="K177" s="35" t="s">
        <v>96</v>
      </c>
      <c r="L177" s="35" t="s">
        <v>46</v>
      </c>
      <c r="M177" s="36">
        <v>18720</v>
      </c>
      <c r="N177" s="37" t="s">
        <v>656</v>
      </c>
      <c r="O177" s="37" t="s">
        <v>96</v>
      </c>
      <c r="P177" s="36">
        <v>26569.04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658</v>
      </c>
      <c r="E178" s="38" t="s">
        <v>375</v>
      </c>
      <c r="F178" s="35" t="s">
        <v>8</v>
      </c>
      <c r="G178" s="35" t="s">
        <v>376</v>
      </c>
      <c r="H178" s="35" t="s">
        <v>96</v>
      </c>
      <c r="I178" s="35" t="s">
        <v>377</v>
      </c>
      <c r="J178" s="35" t="s">
        <v>96</v>
      </c>
      <c r="K178" s="35" t="s">
        <v>96</v>
      </c>
      <c r="L178" s="35" t="s">
        <v>46</v>
      </c>
      <c r="M178" s="36">
        <v>0</v>
      </c>
      <c r="N178" s="37" t="s">
        <v>659</v>
      </c>
      <c r="O178" s="37" t="s">
        <v>96</v>
      </c>
      <c r="P178" s="36">
        <v>16384.72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658</v>
      </c>
      <c r="E179" s="38" t="s">
        <v>375</v>
      </c>
      <c r="F179" s="35" t="s">
        <v>8</v>
      </c>
      <c r="G179" s="35" t="s">
        <v>376</v>
      </c>
      <c r="H179" s="35" t="s">
        <v>96</v>
      </c>
      <c r="I179" s="35" t="s">
        <v>377</v>
      </c>
      <c r="J179" s="35" t="s">
        <v>96</v>
      </c>
      <c r="K179" s="35" t="s">
        <v>96</v>
      </c>
      <c r="L179" s="35" t="s">
        <v>46</v>
      </c>
      <c r="M179" s="36">
        <v>0</v>
      </c>
      <c r="N179" s="37" t="s">
        <v>659</v>
      </c>
      <c r="O179" s="37" t="s">
        <v>96</v>
      </c>
      <c r="P179" s="36">
        <v>16384.72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660</v>
      </c>
      <c r="E180" s="38" t="s">
        <v>375</v>
      </c>
      <c r="F180" s="35" t="s">
        <v>8</v>
      </c>
      <c r="G180" s="35" t="s">
        <v>662</v>
      </c>
      <c r="H180" s="35" t="s">
        <v>96</v>
      </c>
      <c r="I180" s="35" t="s">
        <v>663</v>
      </c>
      <c r="J180" s="35" t="s">
        <v>96</v>
      </c>
      <c r="K180" s="35" t="s">
        <v>96</v>
      </c>
      <c r="L180" s="35" t="s">
        <v>46</v>
      </c>
      <c r="M180" s="36">
        <v>13585.48</v>
      </c>
      <c r="N180" s="37" t="s">
        <v>661</v>
      </c>
      <c r="O180" s="37" t="s">
        <v>96</v>
      </c>
      <c r="P180" s="36">
        <v>765.35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660</v>
      </c>
      <c r="E181" s="38" t="s">
        <v>375</v>
      </c>
      <c r="F181" s="35" t="s">
        <v>8</v>
      </c>
      <c r="G181" s="35" t="s">
        <v>662</v>
      </c>
      <c r="H181" s="35" t="s">
        <v>96</v>
      </c>
      <c r="I181" s="35" t="s">
        <v>663</v>
      </c>
      <c r="J181" s="35" t="s">
        <v>96</v>
      </c>
      <c r="K181" s="35" t="s">
        <v>96</v>
      </c>
      <c r="L181" s="35" t="s">
        <v>46</v>
      </c>
      <c r="M181" s="36">
        <v>13585.48</v>
      </c>
      <c r="N181" s="37" t="s">
        <v>661</v>
      </c>
      <c r="O181" s="37" t="s">
        <v>96</v>
      </c>
      <c r="P181" s="36">
        <v>765.35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664</v>
      </c>
      <c r="E182" s="38" t="s">
        <v>665</v>
      </c>
      <c r="F182" s="35" t="s">
        <v>77</v>
      </c>
      <c r="G182" s="35" t="s">
        <v>106</v>
      </c>
      <c r="H182" s="35" t="s">
        <v>96</v>
      </c>
      <c r="I182" s="35" t="s">
        <v>107</v>
      </c>
      <c r="J182" s="35" t="s">
        <v>96</v>
      </c>
      <c r="K182" s="35" t="s">
        <v>96</v>
      </c>
      <c r="L182" s="35" t="s">
        <v>46</v>
      </c>
      <c r="M182" s="36">
        <v>5140.92</v>
      </c>
      <c r="N182" s="37" t="s">
        <v>666</v>
      </c>
      <c r="O182" s="37" t="s">
        <v>96</v>
      </c>
      <c r="P182" s="36">
        <v>5141.04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664</v>
      </c>
      <c r="E183" s="38" t="s">
        <v>665</v>
      </c>
      <c r="F183" s="35" t="s">
        <v>77</v>
      </c>
      <c r="G183" s="35" t="s">
        <v>106</v>
      </c>
      <c r="H183" s="35" t="s">
        <v>96</v>
      </c>
      <c r="I183" s="35" t="s">
        <v>107</v>
      </c>
      <c r="J183" s="35" t="s">
        <v>96</v>
      </c>
      <c r="K183" s="35" t="s">
        <v>96</v>
      </c>
      <c r="L183" s="35" t="s">
        <v>46</v>
      </c>
      <c r="M183" s="36">
        <v>5140.92</v>
      </c>
      <c r="N183" s="37" t="s">
        <v>666</v>
      </c>
      <c r="O183" s="37" t="s">
        <v>96</v>
      </c>
      <c r="P183" s="36">
        <v>5141.04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667</v>
      </c>
      <c r="E184" s="38" t="s">
        <v>668</v>
      </c>
      <c r="F184" s="35" t="s">
        <v>8</v>
      </c>
      <c r="G184" s="35" t="s">
        <v>670</v>
      </c>
      <c r="H184" s="35" t="s">
        <v>96</v>
      </c>
      <c r="I184" s="35" t="s">
        <v>671</v>
      </c>
      <c r="J184" s="35" t="s">
        <v>96</v>
      </c>
      <c r="K184" s="35" t="s">
        <v>96</v>
      </c>
      <c r="L184" s="35" t="s">
        <v>46</v>
      </c>
      <c r="M184" s="36">
        <v>16676.72</v>
      </c>
      <c r="N184" s="37" t="s">
        <v>669</v>
      </c>
      <c r="O184" s="37" t="s">
        <v>96</v>
      </c>
      <c r="P184" s="36">
        <v>2097.09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667</v>
      </c>
      <c r="E185" s="38" t="s">
        <v>668</v>
      </c>
      <c r="F185" s="35" t="s">
        <v>8</v>
      </c>
      <c r="G185" s="35" t="s">
        <v>670</v>
      </c>
      <c r="H185" s="35" t="s">
        <v>96</v>
      </c>
      <c r="I185" s="35" t="s">
        <v>671</v>
      </c>
      <c r="J185" s="35" t="s">
        <v>96</v>
      </c>
      <c r="K185" s="35" t="s">
        <v>96</v>
      </c>
      <c r="L185" s="35" t="s">
        <v>46</v>
      </c>
      <c r="M185" s="36">
        <v>16676.72</v>
      </c>
      <c r="N185" s="37" t="s">
        <v>669</v>
      </c>
      <c r="O185" s="37" t="s">
        <v>96</v>
      </c>
      <c r="P185" s="36">
        <v>2097.09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672</v>
      </c>
      <c r="E186" s="38" t="s">
        <v>673</v>
      </c>
      <c r="F186" s="35" t="s">
        <v>77</v>
      </c>
      <c r="G186" s="35" t="s">
        <v>675</v>
      </c>
      <c r="H186" s="35" t="s">
        <v>96</v>
      </c>
      <c r="I186" s="35" t="s">
        <v>676</v>
      </c>
      <c r="J186" s="35" t="s">
        <v>96</v>
      </c>
      <c r="K186" s="35" t="s">
        <v>96</v>
      </c>
      <c r="L186" s="35" t="s">
        <v>46</v>
      </c>
      <c r="M186" s="36">
        <v>10869</v>
      </c>
      <c r="N186" s="37" t="s">
        <v>674</v>
      </c>
      <c r="O186" s="37" t="s">
        <v>439</v>
      </c>
      <c r="P186" s="36">
        <v>7248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677</v>
      </c>
      <c r="E187" s="38" t="s">
        <v>678</v>
      </c>
      <c r="F187" s="35" t="s">
        <v>77</v>
      </c>
      <c r="G187" s="35" t="s">
        <v>680</v>
      </c>
      <c r="H187" s="35" t="s">
        <v>96</v>
      </c>
      <c r="I187" s="35" t="s">
        <v>681</v>
      </c>
      <c r="J187" s="35" t="s">
        <v>96</v>
      </c>
      <c r="K187" s="35" t="s">
        <v>96</v>
      </c>
      <c r="L187" s="35" t="s">
        <v>46</v>
      </c>
      <c r="M187" s="36">
        <v>13662</v>
      </c>
      <c r="N187" s="37" t="s">
        <v>679</v>
      </c>
      <c r="O187" s="37" t="s">
        <v>96</v>
      </c>
      <c r="P187" s="36">
        <v>13662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677</v>
      </c>
      <c r="E188" s="38" t="s">
        <v>678</v>
      </c>
      <c r="F188" s="35" t="s">
        <v>77</v>
      </c>
      <c r="G188" s="35" t="s">
        <v>680</v>
      </c>
      <c r="H188" s="35" t="s">
        <v>96</v>
      </c>
      <c r="I188" s="35" t="s">
        <v>681</v>
      </c>
      <c r="J188" s="35" t="s">
        <v>96</v>
      </c>
      <c r="K188" s="35" t="s">
        <v>96</v>
      </c>
      <c r="L188" s="35" t="s">
        <v>46</v>
      </c>
      <c r="M188" s="36">
        <v>13662</v>
      </c>
      <c r="N188" s="37" t="s">
        <v>679</v>
      </c>
      <c r="O188" s="37" t="s">
        <v>96</v>
      </c>
      <c r="P188" s="36">
        <v>13662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682</v>
      </c>
      <c r="E189" s="38" t="s">
        <v>255</v>
      </c>
      <c r="F189" s="35" t="s">
        <v>77</v>
      </c>
      <c r="G189" s="35" t="s">
        <v>583</v>
      </c>
      <c r="H189" s="35" t="s">
        <v>96</v>
      </c>
      <c r="I189" s="35" t="s">
        <v>584</v>
      </c>
      <c r="J189" s="35" t="s">
        <v>96</v>
      </c>
      <c r="K189" s="35" t="s">
        <v>96</v>
      </c>
      <c r="L189" s="35" t="s">
        <v>46</v>
      </c>
      <c r="M189" s="36">
        <v>400</v>
      </c>
      <c r="N189" s="37" t="s">
        <v>620</v>
      </c>
      <c r="O189" s="37" t="s">
        <v>96</v>
      </c>
      <c r="P189" s="36">
        <v>398.89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682</v>
      </c>
      <c r="E190" s="38" t="s">
        <v>255</v>
      </c>
      <c r="F190" s="35" t="s">
        <v>77</v>
      </c>
      <c r="G190" s="35" t="s">
        <v>583</v>
      </c>
      <c r="H190" s="35" t="s">
        <v>96</v>
      </c>
      <c r="I190" s="35" t="s">
        <v>584</v>
      </c>
      <c r="J190" s="35" t="s">
        <v>96</v>
      </c>
      <c r="K190" s="35" t="s">
        <v>96</v>
      </c>
      <c r="L190" s="35" t="s">
        <v>46</v>
      </c>
      <c r="M190" s="36">
        <v>400</v>
      </c>
      <c r="N190" s="37" t="s">
        <v>620</v>
      </c>
      <c r="O190" s="37" t="s">
        <v>96</v>
      </c>
      <c r="P190" s="36">
        <v>398.89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683</v>
      </c>
      <c r="E191" s="38" t="s">
        <v>684</v>
      </c>
      <c r="F191" s="35" t="s">
        <v>77</v>
      </c>
      <c r="G191" s="35" t="s">
        <v>686</v>
      </c>
      <c r="H191" s="35" t="s">
        <v>96</v>
      </c>
      <c r="I191" s="35" t="s">
        <v>687</v>
      </c>
      <c r="J191" s="35" t="s">
        <v>96</v>
      </c>
      <c r="K191" s="35" t="s">
        <v>96</v>
      </c>
      <c r="L191" s="35" t="s">
        <v>46</v>
      </c>
      <c r="M191" s="36">
        <v>2000</v>
      </c>
      <c r="N191" s="37" t="s">
        <v>685</v>
      </c>
      <c r="O191" s="37" t="s">
        <v>439</v>
      </c>
      <c r="P191" s="36">
        <v>2000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683</v>
      </c>
      <c r="E192" s="38" t="s">
        <v>684</v>
      </c>
      <c r="F192" s="35" t="s">
        <v>77</v>
      </c>
      <c r="G192" s="35" t="s">
        <v>686</v>
      </c>
      <c r="H192" s="35" t="s">
        <v>96</v>
      </c>
      <c r="I192" s="35" t="s">
        <v>687</v>
      </c>
      <c r="J192" s="35" t="s">
        <v>96</v>
      </c>
      <c r="K192" s="35" t="s">
        <v>96</v>
      </c>
      <c r="L192" s="35" t="s">
        <v>46</v>
      </c>
      <c r="M192" s="36">
        <v>2000</v>
      </c>
      <c r="N192" s="37" t="s">
        <v>685</v>
      </c>
      <c r="O192" s="37" t="s">
        <v>439</v>
      </c>
      <c r="P192" s="36">
        <v>2000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688</v>
      </c>
      <c r="E193" s="38" t="s">
        <v>689</v>
      </c>
      <c r="F193" s="35" t="s">
        <v>8</v>
      </c>
      <c r="G193" s="35" t="s">
        <v>417</v>
      </c>
      <c r="H193" s="35" t="s">
        <v>96</v>
      </c>
      <c r="I193" s="35" t="s">
        <v>418</v>
      </c>
      <c r="J193" s="35" t="s">
        <v>96</v>
      </c>
      <c r="K193" s="35" t="s">
        <v>96</v>
      </c>
      <c r="L193" s="35" t="s">
        <v>46</v>
      </c>
      <c r="M193" s="36">
        <v>1155.09</v>
      </c>
      <c r="N193" s="37" t="s">
        <v>541</v>
      </c>
      <c r="O193" s="37" t="s">
        <v>96</v>
      </c>
      <c r="P193" s="36">
        <v>921.11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688</v>
      </c>
      <c r="E194" s="38" t="s">
        <v>689</v>
      </c>
      <c r="F194" s="35" t="s">
        <v>8</v>
      </c>
      <c r="G194" s="35" t="s">
        <v>417</v>
      </c>
      <c r="H194" s="35" t="s">
        <v>96</v>
      </c>
      <c r="I194" s="35" t="s">
        <v>418</v>
      </c>
      <c r="J194" s="35" t="s">
        <v>96</v>
      </c>
      <c r="K194" s="35" t="s">
        <v>96</v>
      </c>
      <c r="L194" s="35" t="s">
        <v>46</v>
      </c>
      <c r="M194" s="36">
        <v>1155.09</v>
      </c>
      <c r="N194" s="37" t="s">
        <v>541</v>
      </c>
      <c r="O194" s="37" t="s">
        <v>96</v>
      </c>
      <c r="P194" s="36">
        <v>921.11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690</v>
      </c>
      <c r="E195" s="38" t="s">
        <v>691</v>
      </c>
      <c r="F195" s="35" t="s">
        <v>77</v>
      </c>
      <c r="G195" s="35" t="s">
        <v>616</v>
      </c>
      <c r="H195" s="35" t="s">
        <v>96</v>
      </c>
      <c r="I195" s="35" t="s">
        <v>617</v>
      </c>
      <c r="J195" s="35" t="s">
        <v>96</v>
      </c>
      <c r="K195" s="35" t="s">
        <v>96</v>
      </c>
      <c r="L195" s="35" t="s">
        <v>46</v>
      </c>
      <c r="M195" s="36">
        <v>2625.03</v>
      </c>
      <c r="N195" s="37" t="s">
        <v>692</v>
      </c>
      <c r="O195" s="37" t="s">
        <v>96</v>
      </c>
      <c r="P195" s="36">
        <v>863.79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690</v>
      </c>
      <c r="E196" s="38" t="s">
        <v>691</v>
      </c>
      <c r="F196" s="35" t="s">
        <v>77</v>
      </c>
      <c r="G196" s="35" t="s">
        <v>616</v>
      </c>
      <c r="H196" s="35" t="s">
        <v>96</v>
      </c>
      <c r="I196" s="35" t="s">
        <v>617</v>
      </c>
      <c r="J196" s="35" t="s">
        <v>96</v>
      </c>
      <c r="K196" s="35" t="s">
        <v>96</v>
      </c>
      <c r="L196" s="35" t="s">
        <v>46</v>
      </c>
      <c r="M196" s="36">
        <v>2625.03</v>
      </c>
      <c r="N196" s="37" t="s">
        <v>692</v>
      </c>
      <c r="O196" s="37" t="s">
        <v>96</v>
      </c>
      <c r="P196" s="36">
        <v>863.79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693</v>
      </c>
      <c r="E197" s="38" t="s">
        <v>694</v>
      </c>
      <c r="F197" s="35" t="s">
        <v>8</v>
      </c>
      <c r="G197" s="35" t="s">
        <v>417</v>
      </c>
      <c r="H197" s="35" t="s">
        <v>96</v>
      </c>
      <c r="I197" s="35" t="s">
        <v>696</v>
      </c>
      <c r="J197" s="35" t="s">
        <v>96</v>
      </c>
      <c r="K197" s="35" t="s">
        <v>96</v>
      </c>
      <c r="L197" s="35" t="s">
        <v>46</v>
      </c>
      <c r="M197" s="36">
        <v>0</v>
      </c>
      <c r="N197" s="37" t="s">
        <v>695</v>
      </c>
      <c r="O197" s="37" t="s">
        <v>96</v>
      </c>
      <c r="P197" s="36">
        <v>25061.28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693</v>
      </c>
      <c r="E198" s="38" t="s">
        <v>694</v>
      </c>
      <c r="F198" s="35" t="s">
        <v>8</v>
      </c>
      <c r="G198" s="35" t="s">
        <v>417</v>
      </c>
      <c r="H198" s="35" t="s">
        <v>96</v>
      </c>
      <c r="I198" s="35" t="s">
        <v>696</v>
      </c>
      <c r="J198" s="35" t="s">
        <v>96</v>
      </c>
      <c r="K198" s="35" t="s">
        <v>96</v>
      </c>
      <c r="L198" s="35" t="s">
        <v>46</v>
      </c>
      <c r="M198" s="36">
        <v>0</v>
      </c>
      <c r="N198" s="37" t="s">
        <v>695</v>
      </c>
      <c r="O198" s="37" t="s">
        <v>96</v>
      </c>
      <c r="P198" s="36">
        <v>25061.28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697</v>
      </c>
      <c r="E199" s="38" t="s">
        <v>698</v>
      </c>
      <c r="F199" s="35" t="s">
        <v>77</v>
      </c>
      <c r="G199" s="35" t="s">
        <v>369</v>
      </c>
      <c r="H199" s="35" t="s">
        <v>96</v>
      </c>
      <c r="I199" s="35" t="s">
        <v>370</v>
      </c>
      <c r="J199" s="35" t="s">
        <v>96</v>
      </c>
      <c r="K199" s="35" t="s">
        <v>96</v>
      </c>
      <c r="L199" s="35" t="s">
        <v>46</v>
      </c>
      <c r="M199" s="36">
        <v>700</v>
      </c>
      <c r="N199" s="37" t="s">
        <v>699</v>
      </c>
      <c r="O199" s="37" t="s">
        <v>96</v>
      </c>
      <c r="P199" s="36">
        <v>579.05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697</v>
      </c>
      <c r="E200" s="38" t="s">
        <v>698</v>
      </c>
      <c r="F200" s="35" t="s">
        <v>77</v>
      </c>
      <c r="G200" s="35" t="s">
        <v>369</v>
      </c>
      <c r="H200" s="35" t="s">
        <v>96</v>
      </c>
      <c r="I200" s="35" t="s">
        <v>370</v>
      </c>
      <c r="J200" s="35" t="s">
        <v>96</v>
      </c>
      <c r="K200" s="35" t="s">
        <v>96</v>
      </c>
      <c r="L200" s="35" t="s">
        <v>46</v>
      </c>
      <c r="M200" s="36">
        <v>700</v>
      </c>
      <c r="N200" s="37" t="s">
        <v>699</v>
      </c>
      <c r="O200" s="37" t="s">
        <v>96</v>
      </c>
      <c r="P200" s="36">
        <v>579.05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700</v>
      </c>
      <c r="E201" s="38" t="s">
        <v>701</v>
      </c>
      <c r="F201" s="35" t="s">
        <v>77</v>
      </c>
      <c r="G201" s="35" t="s">
        <v>621</v>
      </c>
      <c r="H201" s="35" t="s">
        <v>96</v>
      </c>
      <c r="I201" s="35" t="s">
        <v>622</v>
      </c>
      <c r="J201" s="35" t="s">
        <v>96</v>
      </c>
      <c r="K201" s="35" t="s">
        <v>96</v>
      </c>
      <c r="L201" s="35" t="s">
        <v>46</v>
      </c>
      <c r="M201" s="36">
        <v>500</v>
      </c>
      <c r="N201" s="37" t="s">
        <v>699</v>
      </c>
      <c r="O201" s="37" t="s">
        <v>96</v>
      </c>
      <c r="P201" s="36">
        <v>348.07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700</v>
      </c>
      <c r="E202" s="38" t="s">
        <v>701</v>
      </c>
      <c r="F202" s="35" t="s">
        <v>77</v>
      </c>
      <c r="G202" s="35" t="s">
        <v>621</v>
      </c>
      <c r="H202" s="35" t="s">
        <v>96</v>
      </c>
      <c r="I202" s="35" t="s">
        <v>622</v>
      </c>
      <c r="J202" s="35" t="s">
        <v>96</v>
      </c>
      <c r="K202" s="35" t="s">
        <v>96</v>
      </c>
      <c r="L202" s="35" t="s">
        <v>46</v>
      </c>
      <c r="M202" s="36">
        <v>500</v>
      </c>
      <c r="N202" s="37" t="s">
        <v>699</v>
      </c>
      <c r="O202" s="37" t="s">
        <v>96</v>
      </c>
      <c r="P202" s="36">
        <v>348.07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702</v>
      </c>
      <c r="E203" s="38" t="s">
        <v>703</v>
      </c>
      <c r="F203" s="35" t="s">
        <v>8</v>
      </c>
      <c r="G203" s="35" t="s">
        <v>519</v>
      </c>
      <c r="H203" s="35" t="s">
        <v>96</v>
      </c>
      <c r="I203" s="35" t="s">
        <v>520</v>
      </c>
      <c r="J203" s="35" t="s">
        <v>96</v>
      </c>
      <c r="K203" s="35" t="s">
        <v>96</v>
      </c>
      <c r="L203" s="35" t="s">
        <v>46</v>
      </c>
      <c r="M203" s="36">
        <v>8500</v>
      </c>
      <c r="N203" s="37" t="s">
        <v>518</v>
      </c>
      <c r="O203" s="37" t="s">
        <v>96</v>
      </c>
      <c r="P203" s="36">
        <v>1492.53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702</v>
      </c>
      <c r="E204" s="38" t="s">
        <v>703</v>
      </c>
      <c r="F204" s="35" t="s">
        <v>8</v>
      </c>
      <c r="G204" s="35" t="s">
        <v>519</v>
      </c>
      <c r="H204" s="35" t="s">
        <v>96</v>
      </c>
      <c r="I204" s="35" t="s">
        <v>520</v>
      </c>
      <c r="J204" s="35" t="s">
        <v>96</v>
      </c>
      <c r="K204" s="35" t="s">
        <v>96</v>
      </c>
      <c r="L204" s="35" t="s">
        <v>46</v>
      </c>
      <c r="M204" s="36">
        <v>8500</v>
      </c>
      <c r="N204" s="37" t="s">
        <v>518</v>
      </c>
      <c r="O204" s="37" t="s">
        <v>96</v>
      </c>
      <c r="P204" s="36">
        <v>1492.53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704</v>
      </c>
      <c r="E205" s="38" t="s">
        <v>705</v>
      </c>
      <c r="F205" s="35" t="s">
        <v>77</v>
      </c>
      <c r="G205" s="35" t="s">
        <v>179</v>
      </c>
      <c r="H205" s="35" t="s">
        <v>96</v>
      </c>
      <c r="I205" s="35" t="s">
        <v>707</v>
      </c>
      <c r="J205" s="35" t="s">
        <v>96</v>
      </c>
      <c r="K205" s="35" t="s">
        <v>96</v>
      </c>
      <c r="L205" s="35" t="s">
        <v>46</v>
      </c>
      <c r="M205" s="36">
        <v>39800</v>
      </c>
      <c r="N205" s="37" t="s">
        <v>706</v>
      </c>
      <c r="O205" s="37" t="s">
        <v>96</v>
      </c>
      <c r="P205" s="36">
        <v>29844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704</v>
      </c>
      <c r="E206" s="38" t="s">
        <v>705</v>
      </c>
      <c r="F206" s="35" t="s">
        <v>77</v>
      </c>
      <c r="G206" s="35" t="s">
        <v>179</v>
      </c>
      <c r="H206" s="35" t="s">
        <v>96</v>
      </c>
      <c r="I206" s="35" t="s">
        <v>707</v>
      </c>
      <c r="J206" s="35" t="s">
        <v>96</v>
      </c>
      <c r="K206" s="35" t="s">
        <v>96</v>
      </c>
      <c r="L206" s="35" t="s">
        <v>46</v>
      </c>
      <c r="M206" s="36">
        <v>39800</v>
      </c>
      <c r="N206" s="37" t="s">
        <v>706</v>
      </c>
      <c r="O206" s="37" t="s">
        <v>96</v>
      </c>
      <c r="P206" s="36">
        <v>29844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708</v>
      </c>
      <c r="E207" s="38" t="s">
        <v>709</v>
      </c>
      <c r="F207" s="35" t="s">
        <v>77</v>
      </c>
      <c r="G207" s="35" t="s">
        <v>116</v>
      </c>
      <c r="H207" s="35" t="s">
        <v>96</v>
      </c>
      <c r="I207" s="35" t="s">
        <v>710</v>
      </c>
      <c r="J207" s="35" t="s">
        <v>96</v>
      </c>
      <c r="K207" s="35" t="s">
        <v>96</v>
      </c>
      <c r="L207" s="35" t="s">
        <v>46</v>
      </c>
      <c r="M207" s="36">
        <v>10000</v>
      </c>
      <c r="N207" s="37" t="s">
        <v>625</v>
      </c>
      <c r="O207" s="37" t="s">
        <v>96</v>
      </c>
      <c r="P207" s="36">
        <v>3200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708</v>
      </c>
      <c r="E208" s="38" t="s">
        <v>709</v>
      </c>
      <c r="F208" s="35" t="s">
        <v>77</v>
      </c>
      <c r="G208" s="35" t="s">
        <v>116</v>
      </c>
      <c r="H208" s="35" t="s">
        <v>96</v>
      </c>
      <c r="I208" s="35" t="s">
        <v>710</v>
      </c>
      <c r="J208" s="35" t="s">
        <v>96</v>
      </c>
      <c r="K208" s="35" t="s">
        <v>96</v>
      </c>
      <c r="L208" s="35" t="s">
        <v>46</v>
      </c>
      <c r="M208" s="36">
        <v>10000</v>
      </c>
      <c r="N208" s="37" t="s">
        <v>625</v>
      </c>
      <c r="O208" s="37" t="s">
        <v>96</v>
      </c>
      <c r="P208" s="36">
        <v>3200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711</v>
      </c>
      <c r="E209" s="38" t="s">
        <v>255</v>
      </c>
      <c r="F209" s="35" t="s">
        <v>77</v>
      </c>
      <c r="G209" s="35" t="s">
        <v>583</v>
      </c>
      <c r="H209" s="35" t="s">
        <v>96</v>
      </c>
      <c r="I209" s="35" t="s">
        <v>584</v>
      </c>
      <c r="J209" s="35" t="s">
        <v>96</v>
      </c>
      <c r="K209" s="35" t="s">
        <v>96</v>
      </c>
      <c r="L209" s="35" t="s">
        <v>46</v>
      </c>
      <c r="M209" s="36">
        <v>500</v>
      </c>
      <c r="N209" s="37" t="s">
        <v>699</v>
      </c>
      <c r="O209" s="37" t="s">
        <v>96</v>
      </c>
      <c r="P209" s="36">
        <v>22.9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711</v>
      </c>
      <c r="E210" s="38" t="s">
        <v>255</v>
      </c>
      <c r="F210" s="35" t="s">
        <v>77</v>
      </c>
      <c r="G210" s="35" t="s">
        <v>583</v>
      </c>
      <c r="H210" s="35" t="s">
        <v>96</v>
      </c>
      <c r="I210" s="35" t="s">
        <v>584</v>
      </c>
      <c r="J210" s="35" t="s">
        <v>96</v>
      </c>
      <c r="K210" s="35" t="s">
        <v>96</v>
      </c>
      <c r="L210" s="35" t="s">
        <v>46</v>
      </c>
      <c r="M210" s="36">
        <v>500</v>
      </c>
      <c r="N210" s="37" t="s">
        <v>699</v>
      </c>
      <c r="O210" s="37" t="s">
        <v>96</v>
      </c>
      <c r="P210" s="36">
        <v>22.9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712</v>
      </c>
      <c r="E211" s="38" t="s">
        <v>713</v>
      </c>
      <c r="F211" s="35" t="s">
        <v>77</v>
      </c>
      <c r="G211" s="35" t="s">
        <v>257</v>
      </c>
      <c r="H211" s="35" t="s">
        <v>96</v>
      </c>
      <c r="I211" s="35" t="s">
        <v>258</v>
      </c>
      <c r="J211" s="35" t="s">
        <v>96</v>
      </c>
      <c r="K211" s="35" t="s">
        <v>96</v>
      </c>
      <c r="L211" s="35" t="s">
        <v>46</v>
      </c>
      <c r="M211" s="36">
        <v>700</v>
      </c>
      <c r="N211" s="37" t="s">
        <v>699</v>
      </c>
      <c r="O211" s="37" t="s">
        <v>96</v>
      </c>
      <c r="P211" s="36">
        <v>291.82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712</v>
      </c>
      <c r="E212" s="38" t="s">
        <v>713</v>
      </c>
      <c r="F212" s="35" t="s">
        <v>77</v>
      </c>
      <c r="G212" s="35" t="s">
        <v>257</v>
      </c>
      <c r="H212" s="35" t="s">
        <v>96</v>
      </c>
      <c r="I212" s="35" t="s">
        <v>258</v>
      </c>
      <c r="J212" s="35" t="s">
        <v>96</v>
      </c>
      <c r="K212" s="35" t="s">
        <v>96</v>
      </c>
      <c r="L212" s="35" t="s">
        <v>46</v>
      </c>
      <c r="M212" s="36">
        <v>700</v>
      </c>
      <c r="N212" s="37" t="s">
        <v>699</v>
      </c>
      <c r="O212" s="37" t="s">
        <v>96</v>
      </c>
      <c r="P212" s="36">
        <v>291.82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714</v>
      </c>
      <c r="E213" s="38" t="s">
        <v>715</v>
      </c>
      <c r="F213" s="35" t="s">
        <v>77</v>
      </c>
      <c r="G213" s="35" t="s">
        <v>716</v>
      </c>
      <c r="H213" s="35" t="s">
        <v>96</v>
      </c>
      <c r="I213" s="35" t="s">
        <v>717</v>
      </c>
      <c r="J213" s="35" t="s">
        <v>96</v>
      </c>
      <c r="K213" s="35" t="s">
        <v>96</v>
      </c>
      <c r="L213" s="35" t="s">
        <v>46</v>
      </c>
      <c r="M213" s="36">
        <v>6557.38</v>
      </c>
      <c r="N213" s="37" t="s">
        <v>541</v>
      </c>
      <c r="O213" s="37" t="s">
        <v>134</v>
      </c>
      <c r="P213" s="36">
        <v>6557.38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714</v>
      </c>
      <c r="E214" s="38" t="s">
        <v>715</v>
      </c>
      <c r="F214" s="35" t="s">
        <v>77</v>
      </c>
      <c r="G214" s="35" t="s">
        <v>716</v>
      </c>
      <c r="H214" s="35" t="s">
        <v>96</v>
      </c>
      <c r="I214" s="35" t="s">
        <v>717</v>
      </c>
      <c r="J214" s="35" t="s">
        <v>96</v>
      </c>
      <c r="K214" s="35" t="s">
        <v>96</v>
      </c>
      <c r="L214" s="35" t="s">
        <v>46</v>
      </c>
      <c r="M214" s="36">
        <v>6557.38</v>
      </c>
      <c r="N214" s="37" t="s">
        <v>541</v>
      </c>
      <c r="O214" s="37" t="s">
        <v>134</v>
      </c>
      <c r="P214" s="36">
        <v>6557.38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718</v>
      </c>
      <c r="E215" s="38" t="s">
        <v>719</v>
      </c>
      <c r="F215" s="35" t="s">
        <v>8</v>
      </c>
      <c r="G215" s="35" t="s">
        <v>519</v>
      </c>
      <c r="H215" s="35" t="s">
        <v>96</v>
      </c>
      <c r="I215" s="35" t="s">
        <v>520</v>
      </c>
      <c r="J215" s="35" t="s">
        <v>96</v>
      </c>
      <c r="K215" s="35" t="s">
        <v>96</v>
      </c>
      <c r="L215" s="35" t="s">
        <v>46</v>
      </c>
      <c r="M215" s="36">
        <v>8000</v>
      </c>
      <c r="N215" s="37" t="s">
        <v>518</v>
      </c>
      <c r="O215" s="37" t="s">
        <v>96</v>
      </c>
      <c r="P215" s="36">
        <v>1020.99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718</v>
      </c>
      <c r="E216" s="38" t="s">
        <v>719</v>
      </c>
      <c r="F216" s="35" t="s">
        <v>8</v>
      </c>
      <c r="G216" s="35" t="s">
        <v>519</v>
      </c>
      <c r="H216" s="35" t="s">
        <v>96</v>
      </c>
      <c r="I216" s="35" t="s">
        <v>520</v>
      </c>
      <c r="J216" s="35" t="s">
        <v>96</v>
      </c>
      <c r="K216" s="35" t="s">
        <v>96</v>
      </c>
      <c r="L216" s="35" t="s">
        <v>46</v>
      </c>
      <c r="M216" s="36">
        <v>8000</v>
      </c>
      <c r="N216" s="37" t="s">
        <v>518</v>
      </c>
      <c r="O216" s="37" t="s">
        <v>96</v>
      </c>
      <c r="P216" s="36">
        <v>1020.99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720</v>
      </c>
      <c r="E217" s="38" t="s">
        <v>721</v>
      </c>
      <c r="F217" s="35" t="s">
        <v>77</v>
      </c>
      <c r="G217" s="35" t="s">
        <v>722</v>
      </c>
      <c r="H217" s="35" t="s">
        <v>96</v>
      </c>
      <c r="I217" s="35" t="s">
        <v>723</v>
      </c>
      <c r="J217" s="35" t="s">
        <v>96</v>
      </c>
      <c r="K217" s="35" t="s">
        <v>96</v>
      </c>
      <c r="L217" s="35" t="s">
        <v>46</v>
      </c>
      <c r="M217" s="36">
        <v>856</v>
      </c>
      <c r="N217" s="37" t="s">
        <v>96</v>
      </c>
      <c r="O217" s="37" t="s">
        <v>96</v>
      </c>
      <c r="P217" s="36">
        <v>856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720</v>
      </c>
      <c r="E218" s="38" t="s">
        <v>721</v>
      </c>
      <c r="F218" s="35" t="s">
        <v>77</v>
      </c>
      <c r="G218" s="35" t="s">
        <v>722</v>
      </c>
      <c r="H218" s="35" t="s">
        <v>96</v>
      </c>
      <c r="I218" s="35" t="s">
        <v>723</v>
      </c>
      <c r="J218" s="35" t="s">
        <v>96</v>
      </c>
      <c r="K218" s="35" t="s">
        <v>96</v>
      </c>
      <c r="L218" s="35" t="s">
        <v>46</v>
      </c>
      <c r="M218" s="36">
        <v>856</v>
      </c>
      <c r="N218" s="37" t="s">
        <v>96</v>
      </c>
      <c r="O218" s="37" t="s">
        <v>96</v>
      </c>
      <c r="P218" s="36">
        <v>856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724</v>
      </c>
      <c r="E219" s="38" t="s">
        <v>725</v>
      </c>
      <c r="F219" s="35" t="s">
        <v>73</v>
      </c>
      <c r="G219" s="35" t="s">
        <v>727</v>
      </c>
      <c r="H219" s="35" t="s">
        <v>96</v>
      </c>
      <c r="I219" s="35" t="s">
        <v>728</v>
      </c>
      <c r="J219" s="35" t="s">
        <v>96</v>
      </c>
      <c r="K219" s="35" t="s">
        <v>96</v>
      </c>
      <c r="L219" s="35" t="s">
        <v>46</v>
      </c>
      <c r="M219" s="36">
        <v>0</v>
      </c>
      <c r="N219" s="37" t="s">
        <v>726</v>
      </c>
      <c r="O219" s="37" t="s">
        <v>96</v>
      </c>
      <c r="P219" s="36">
        <v>108416.55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724</v>
      </c>
      <c r="E220" s="38" t="s">
        <v>725</v>
      </c>
      <c r="F220" s="35" t="s">
        <v>73</v>
      </c>
      <c r="G220" s="35" t="s">
        <v>727</v>
      </c>
      <c r="H220" s="35" t="s">
        <v>96</v>
      </c>
      <c r="I220" s="35" t="s">
        <v>728</v>
      </c>
      <c r="J220" s="35" t="s">
        <v>96</v>
      </c>
      <c r="K220" s="35" t="s">
        <v>96</v>
      </c>
      <c r="L220" s="35" t="s">
        <v>46</v>
      </c>
      <c r="M220" s="36">
        <v>0</v>
      </c>
      <c r="N220" s="37" t="s">
        <v>726</v>
      </c>
      <c r="O220" s="37" t="s">
        <v>96</v>
      </c>
      <c r="P220" s="36">
        <v>108416.55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729</v>
      </c>
      <c r="E221" s="38" t="s">
        <v>730</v>
      </c>
      <c r="F221" s="35" t="s">
        <v>77</v>
      </c>
      <c r="G221" s="35" t="s">
        <v>303</v>
      </c>
      <c r="H221" s="35" t="s">
        <v>96</v>
      </c>
      <c r="I221" s="35" t="s">
        <v>732</v>
      </c>
      <c r="J221" s="35" t="s">
        <v>96</v>
      </c>
      <c r="K221" s="35" t="s">
        <v>96</v>
      </c>
      <c r="L221" s="35" t="s">
        <v>46</v>
      </c>
      <c r="M221" s="36">
        <v>9800</v>
      </c>
      <c r="N221" s="37" t="s">
        <v>731</v>
      </c>
      <c r="O221" s="37" t="s">
        <v>96</v>
      </c>
      <c r="P221" s="36">
        <v>8034.84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729</v>
      </c>
      <c r="E222" s="38" t="s">
        <v>730</v>
      </c>
      <c r="F222" s="35" t="s">
        <v>77</v>
      </c>
      <c r="G222" s="35" t="s">
        <v>303</v>
      </c>
      <c r="H222" s="35" t="s">
        <v>96</v>
      </c>
      <c r="I222" s="35" t="s">
        <v>732</v>
      </c>
      <c r="J222" s="35" t="s">
        <v>96</v>
      </c>
      <c r="K222" s="35" t="s">
        <v>96</v>
      </c>
      <c r="L222" s="35" t="s">
        <v>46</v>
      </c>
      <c r="M222" s="36">
        <v>9800</v>
      </c>
      <c r="N222" s="37" t="s">
        <v>731</v>
      </c>
      <c r="O222" s="37" t="s">
        <v>96</v>
      </c>
      <c r="P222" s="36">
        <v>8034.84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733</v>
      </c>
      <c r="E223" s="38" t="s">
        <v>734</v>
      </c>
      <c r="F223" s="35" t="s">
        <v>77</v>
      </c>
      <c r="G223" s="35" t="s">
        <v>737</v>
      </c>
      <c r="H223" s="35" t="s">
        <v>96</v>
      </c>
      <c r="I223" s="35" t="s">
        <v>738</v>
      </c>
      <c r="J223" s="35" t="s">
        <v>96</v>
      </c>
      <c r="K223" s="35" t="s">
        <v>96</v>
      </c>
      <c r="L223" s="35" t="s">
        <v>46</v>
      </c>
      <c r="M223" s="36">
        <v>16213</v>
      </c>
      <c r="N223" s="37" t="s">
        <v>735</v>
      </c>
      <c r="O223" s="37" t="s">
        <v>736</v>
      </c>
      <c r="P223" s="36">
        <v>16211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739</v>
      </c>
      <c r="E224" s="38" t="s">
        <v>740</v>
      </c>
      <c r="F224" s="35" t="s">
        <v>77</v>
      </c>
      <c r="G224" s="35" t="s">
        <v>741</v>
      </c>
      <c r="H224" s="35" t="s">
        <v>96</v>
      </c>
      <c r="I224" s="35" t="s">
        <v>742</v>
      </c>
      <c r="J224" s="35" t="s">
        <v>96</v>
      </c>
      <c r="K224" s="35" t="s">
        <v>96</v>
      </c>
      <c r="L224" s="35" t="s">
        <v>46</v>
      </c>
      <c r="M224" s="36">
        <v>5856</v>
      </c>
      <c r="N224" s="37" t="s">
        <v>625</v>
      </c>
      <c r="O224" s="37" t="s">
        <v>96</v>
      </c>
      <c r="P224" s="36">
        <v>2388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743</v>
      </c>
      <c r="E225" s="38" t="s">
        <v>744</v>
      </c>
      <c r="F225" s="35" t="s">
        <v>77</v>
      </c>
      <c r="G225" s="35" t="s">
        <v>746</v>
      </c>
      <c r="H225" s="35" t="s">
        <v>96</v>
      </c>
      <c r="I225" s="35" t="s">
        <v>747</v>
      </c>
      <c r="J225" s="35" t="s">
        <v>96</v>
      </c>
      <c r="K225" s="35" t="s">
        <v>96</v>
      </c>
      <c r="L225" s="35" t="s">
        <v>46</v>
      </c>
      <c r="M225" s="36">
        <v>11469.2</v>
      </c>
      <c r="N225" s="37" t="s">
        <v>745</v>
      </c>
      <c r="O225" s="37" t="s">
        <v>96</v>
      </c>
      <c r="P225" s="36">
        <v>2886.15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748</v>
      </c>
      <c r="E226" s="38" t="s">
        <v>749</v>
      </c>
      <c r="F226" s="35" t="s">
        <v>77</v>
      </c>
      <c r="G226" s="35" t="s">
        <v>284</v>
      </c>
      <c r="H226" s="35" t="s">
        <v>96</v>
      </c>
      <c r="I226" s="35" t="s">
        <v>751</v>
      </c>
      <c r="J226" s="35" t="s">
        <v>96</v>
      </c>
      <c r="K226" s="35" t="s">
        <v>96</v>
      </c>
      <c r="L226" s="35" t="s">
        <v>46</v>
      </c>
      <c r="M226" s="36">
        <v>18968.56</v>
      </c>
      <c r="N226" s="37" t="s">
        <v>750</v>
      </c>
      <c r="O226" s="37" t="s">
        <v>96</v>
      </c>
      <c r="P226" s="36">
        <v>14950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752</v>
      </c>
      <c r="E227" s="38" t="s">
        <v>753</v>
      </c>
      <c r="F227" s="35" t="s">
        <v>8</v>
      </c>
      <c r="G227" s="35" t="s">
        <v>376</v>
      </c>
      <c r="H227" s="35" t="s">
        <v>96</v>
      </c>
      <c r="I227" s="35" t="s">
        <v>755</v>
      </c>
      <c r="J227" s="35" t="s">
        <v>96</v>
      </c>
      <c r="K227" s="35" t="s">
        <v>96</v>
      </c>
      <c r="L227" s="35" t="s">
        <v>46</v>
      </c>
      <c r="M227" s="36">
        <v>0</v>
      </c>
      <c r="N227" s="37" t="s">
        <v>754</v>
      </c>
      <c r="O227" s="37" t="s">
        <v>96</v>
      </c>
      <c r="P227" s="36">
        <v>15873.87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752</v>
      </c>
      <c r="E228" s="38" t="s">
        <v>753</v>
      </c>
      <c r="F228" s="35" t="s">
        <v>8</v>
      </c>
      <c r="G228" s="35" t="s">
        <v>376</v>
      </c>
      <c r="H228" s="35" t="s">
        <v>96</v>
      </c>
      <c r="I228" s="35" t="s">
        <v>755</v>
      </c>
      <c r="J228" s="35" t="s">
        <v>96</v>
      </c>
      <c r="K228" s="35" t="s">
        <v>96</v>
      </c>
      <c r="L228" s="35" t="s">
        <v>46</v>
      </c>
      <c r="M228" s="36">
        <v>0</v>
      </c>
      <c r="N228" s="37" t="s">
        <v>754</v>
      </c>
      <c r="O228" s="37" t="s">
        <v>96</v>
      </c>
      <c r="P228" s="36">
        <v>15873.87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756</v>
      </c>
      <c r="E229" s="38" t="s">
        <v>757</v>
      </c>
      <c r="F229" s="35" t="s">
        <v>77</v>
      </c>
      <c r="G229" s="35" t="s">
        <v>727</v>
      </c>
      <c r="H229" s="35" t="s">
        <v>96</v>
      </c>
      <c r="I229" s="35" t="s">
        <v>759</v>
      </c>
      <c r="J229" s="35" t="s">
        <v>96</v>
      </c>
      <c r="K229" s="35" t="s">
        <v>96</v>
      </c>
      <c r="L229" s="35" t="s">
        <v>46</v>
      </c>
      <c r="M229" s="36">
        <v>0</v>
      </c>
      <c r="N229" s="37" t="s">
        <v>758</v>
      </c>
      <c r="O229" s="37" t="s">
        <v>96</v>
      </c>
      <c r="P229" s="36">
        <v>86089.24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756</v>
      </c>
      <c r="E230" s="38" t="s">
        <v>757</v>
      </c>
      <c r="F230" s="35" t="s">
        <v>77</v>
      </c>
      <c r="G230" s="35" t="s">
        <v>727</v>
      </c>
      <c r="H230" s="35" t="s">
        <v>96</v>
      </c>
      <c r="I230" s="35" t="s">
        <v>759</v>
      </c>
      <c r="J230" s="35" t="s">
        <v>96</v>
      </c>
      <c r="K230" s="35" t="s">
        <v>96</v>
      </c>
      <c r="L230" s="35" t="s">
        <v>46</v>
      </c>
      <c r="M230" s="36">
        <v>0</v>
      </c>
      <c r="N230" s="37" t="s">
        <v>758</v>
      </c>
      <c r="O230" s="37" t="s">
        <v>96</v>
      </c>
      <c r="P230" s="36">
        <v>86089.24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760</v>
      </c>
      <c r="E231" s="38" t="s">
        <v>761</v>
      </c>
      <c r="F231" s="35" t="s">
        <v>8</v>
      </c>
      <c r="G231" s="35" t="s">
        <v>763</v>
      </c>
      <c r="H231" s="35" t="s">
        <v>96</v>
      </c>
      <c r="I231" s="35" t="s">
        <v>764</v>
      </c>
      <c r="J231" s="35" t="s">
        <v>96</v>
      </c>
      <c r="K231" s="35" t="s">
        <v>96</v>
      </c>
      <c r="L231" s="35" t="s">
        <v>46</v>
      </c>
      <c r="M231" s="36">
        <v>31000</v>
      </c>
      <c r="N231" s="37" t="s">
        <v>762</v>
      </c>
      <c r="O231" s="37" t="s">
        <v>283</v>
      </c>
      <c r="P231" s="36">
        <v>30990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760</v>
      </c>
      <c r="E232" s="38" t="s">
        <v>761</v>
      </c>
      <c r="F232" s="35" t="s">
        <v>8</v>
      </c>
      <c r="G232" s="35" t="s">
        <v>763</v>
      </c>
      <c r="H232" s="35" t="s">
        <v>96</v>
      </c>
      <c r="I232" s="35" t="s">
        <v>764</v>
      </c>
      <c r="J232" s="35" t="s">
        <v>96</v>
      </c>
      <c r="K232" s="35" t="s">
        <v>96</v>
      </c>
      <c r="L232" s="35" t="s">
        <v>46</v>
      </c>
      <c r="M232" s="36">
        <v>31000</v>
      </c>
      <c r="N232" s="37" t="s">
        <v>762</v>
      </c>
      <c r="O232" s="37" t="s">
        <v>283</v>
      </c>
      <c r="P232" s="36">
        <v>30990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765</v>
      </c>
      <c r="E233" s="38" t="s">
        <v>766</v>
      </c>
      <c r="F233" s="35" t="s">
        <v>77</v>
      </c>
      <c r="G233" s="35" t="s">
        <v>611</v>
      </c>
      <c r="H233" s="35" t="s">
        <v>96</v>
      </c>
      <c r="I233" s="35" t="s">
        <v>768</v>
      </c>
      <c r="J233" s="35" t="s">
        <v>96</v>
      </c>
      <c r="K233" s="35" t="s">
        <v>96</v>
      </c>
      <c r="L233" s="35" t="s">
        <v>46</v>
      </c>
      <c r="M233" s="36">
        <v>13500</v>
      </c>
      <c r="N233" s="37" t="s">
        <v>767</v>
      </c>
      <c r="O233" s="37" t="s">
        <v>96</v>
      </c>
      <c r="P233" s="36">
        <v>18180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765</v>
      </c>
      <c r="E234" s="38" t="s">
        <v>766</v>
      </c>
      <c r="F234" s="35" t="s">
        <v>77</v>
      </c>
      <c r="G234" s="35" t="s">
        <v>611</v>
      </c>
      <c r="H234" s="35" t="s">
        <v>96</v>
      </c>
      <c r="I234" s="35" t="s">
        <v>768</v>
      </c>
      <c r="J234" s="35" t="s">
        <v>96</v>
      </c>
      <c r="K234" s="35" t="s">
        <v>96</v>
      </c>
      <c r="L234" s="35" t="s">
        <v>46</v>
      </c>
      <c r="M234" s="36">
        <v>13500</v>
      </c>
      <c r="N234" s="37" t="s">
        <v>767</v>
      </c>
      <c r="O234" s="37" t="s">
        <v>96</v>
      </c>
      <c r="P234" s="36">
        <v>18180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769</v>
      </c>
      <c r="E235" s="38" t="s">
        <v>770</v>
      </c>
      <c r="F235" s="35" t="s">
        <v>77</v>
      </c>
      <c r="G235" s="35" t="s">
        <v>772</v>
      </c>
      <c r="H235" s="35" t="s">
        <v>96</v>
      </c>
      <c r="I235" s="35" t="s">
        <v>773</v>
      </c>
      <c r="J235" s="35" t="s">
        <v>96</v>
      </c>
      <c r="K235" s="35" t="s">
        <v>96</v>
      </c>
      <c r="L235" s="35" t="s">
        <v>46</v>
      </c>
      <c r="M235" s="36">
        <v>4950</v>
      </c>
      <c r="N235" s="37" t="s">
        <v>771</v>
      </c>
      <c r="O235" s="37" t="s">
        <v>96</v>
      </c>
      <c r="P235" s="36">
        <v>2970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769</v>
      </c>
      <c r="E236" s="38" t="s">
        <v>770</v>
      </c>
      <c r="F236" s="35" t="s">
        <v>77</v>
      </c>
      <c r="G236" s="35" t="s">
        <v>772</v>
      </c>
      <c r="H236" s="35" t="s">
        <v>96</v>
      </c>
      <c r="I236" s="35" t="s">
        <v>773</v>
      </c>
      <c r="J236" s="35" t="s">
        <v>96</v>
      </c>
      <c r="K236" s="35" t="s">
        <v>96</v>
      </c>
      <c r="L236" s="35" t="s">
        <v>46</v>
      </c>
      <c r="M236" s="36">
        <v>4950</v>
      </c>
      <c r="N236" s="37" t="s">
        <v>771</v>
      </c>
      <c r="O236" s="37" t="s">
        <v>96</v>
      </c>
      <c r="P236" s="36">
        <v>2970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774</v>
      </c>
      <c r="E237" s="38" t="s">
        <v>619</v>
      </c>
      <c r="F237" s="35" t="s">
        <v>77</v>
      </c>
      <c r="G237" s="35" t="s">
        <v>621</v>
      </c>
      <c r="H237" s="35" t="s">
        <v>96</v>
      </c>
      <c r="I237" s="35" t="s">
        <v>622</v>
      </c>
      <c r="J237" s="35" t="s">
        <v>96</v>
      </c>
      <c r="K237" s="35" t="s">
        <v>96</v>
      </c>
      <c r="L237" s="35" t="s">
        <v>46</v>
      </c>
      <c r="M237" s="36">
        <v>300</v>
      </c>
      <c r="N237" s="37" t="s">
        <v>568</v>
      </c>
      <c r="O237" s="37" t="s">
        <v>96</v>
      </c>
      <c r="P237" s="36">
        <v>299.96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774</v>
      </c>
      <c r="E238" s="38" t="s">
        <v>619</v>
      </c>
      <c r="F238" s="35" t="s">
        <v>77</v>
      </c>
      <c r="G238" s="35" t="s">
        <v>621</v>
      </c>
      <c r="H238" s="35" t="s">
        <v>96</v>
      </c>
      <c r="I238" s="35" t="s">
        <v>622</v>
      </c>
      <c r="J238" s="35" t="s">
        <v>96</v>
      </c>
      <c r="K238" s="35" t="s">
        <v>96</v>
      </c>
      <c r="L238" s="35" t="s">
        <v>46</v>
      </c>
      <c r="M238" s="36">
        <v>300</v>
      </c>
      <c r="N238" s="37" t="s">
        <v>568</v>
      </c>
      <c r="O238" s="37" t="s">
        <v>96</v>
      </c>
      <c r="P238" s="36">
        <v>299.96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775</v>
      </c>
      <c r="E239" s="38" t="s">
        <v>744</v>
      </c>
      <c r="F239" s="35" t="s">
        <v>77</v>
      </c>
      <c r="G239" s="35" t="s">
        <v>777</v>
      </c>
      <c r="H239" s="35" t="s">
        <v>96</v>
      </c>
      <c r="I239" s="35" t="s">
        <v>778</v>
      </c>
      <c r="J239" s="35" t="s">
        <v>96</v>
      </c>
      <c r="K239" s="35" t="s">
        <v>96</v>
      </c>
      <c r="L239" s="35" t="s">
        <v>46</v>
      </c>
      <c r="M239" s="36">
        <v>1985</v>
      </c>
      <c r="N239" s="37" t="s">
        <v>776</v>
      </c>
      <c r="O239" s="37" t="s">
        <v>96</v>
      </c>
      <c r="P239" s="36">
        <v>1940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775</v>
      </c>
      <c r="E240" s="38" t="s">
        <v>744</v>
      </c>
      <c r="F240" s="35" t="s">
        <v>77</v>
      </c>
      <c r="G240" s="35" t="s">
        <v>777</v>
      </c>
      <c r="H240" s="35" t="s">
        <v>96</v>
      </c>
      <c r="I240" s="35" t="s">
        <v>778</v>
      </c>
      <c r="J240" s="35" t="s">
        <v>96</v>
      </c>
      <c r="K240" s="35" t="s">
        <v>96</v>
      </c>
      <c r="L240" s="35" t="s">
        <v>46</v>
      </c>
      <c r="M240" s="36">
        <v>1985</v>
      </c>
      <c r="N240" s="37" t="s">
        <v>776</v>
      </c>
      <c r="O240" s="37" t="s">
        <v>96</v>
      </c>
      <c r="P240" s="36">
        <v>1940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779</v>
      </c>
      <c r="E241" s="38" t="s">
        <v>780</v>
      </c>
      <c r="F241" s="35" t="s">
        <v>77</v>
      </c>
      <c r="G241" s="35" t="s">
        <v>783</v>
      </c>
      <c r="H241" s="35" t="s">
        <v>96</v>
      </c>
      <c r="I241" s="35" t="s">
        <v>784</v>
      </c>
      <c r="J241" s="35" t="s">
        <v>96</v>
      </c>
      <c r="K241" s="35" t="s">
        <v>96</v>
      </c>
      <c r="L241" s="35" t="s">
        <v>46</v>
      </c>
      <c r="M241" s="36">
        <v>20000</v>
      </c>
      <c r="N241" s="37" t="s">
        <v>781</v>
      </c>
      <c r="O241" s="37" t="s">
        <v>782</v>
      </c>
      <c r="P241" s="36">
        <v>20000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779</v>
      </c>
      <c r="E242" s="38" t="s">
        <v>780</v>
      </c>
      <c r="F242" s="35" t="s">
        <v>77</v>
      </c>
      <c r="G242" s="35" t="s">
        <v>783</v>
      </c>
      <c r="H242" s="35" t="s">
        <v>96</v>
      </c>
      <c r="I242" s="35" t="s">
        <v>784</v>
      </c>
      <c r="J242" s="35" t="s">
        <v>96</v>
      </c>
      <c r="K242" s="35" t="s">
        <v>96</v>
      </c>
      <c r="L242" s="35" t="s">
        <v>46</v>
      </c>
      <c r="M242" s="36">
        <v>20000</v>
      </c>
      <c r="N242" s="37" t="s">
        <v>781</v>
      </c>
      <c r="O242" s="37" t="s">
        <v>782</v>
      </c>
      <c r="P242" s="36">
        <v>20000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785</v>
      </c>
      <c r="E243" s="38" t="s">
        <v>786</v>
      </c>
      <c r="F243" s="35" t="s">
        <v>77</v>
      </c>
      <c r="G243" s="35" t="s">
        <v>626</v>
      </c>
      <c r="H243" s="35" t="s">
        <v>96</v>
      </c>
      <c r="I243" s="35" t="s">
        <v>627</v>
      </c>
      <c r="J243" s="35" t="s">
        <v>96</v>
      </c>
      <c r="K243" s="35" t="s">
        <v>96</v>
      </c>
      <c r="L243" s="35" t="s">
        <v>46</v>
      </c>
      <c r="M243" s="36">
        <v>11400</v>
      </c>
      <c r="N243" s="37" t="s">
        <v>787</v>
      </c>
      <c r="O243" s="37" t="s">
        <v>96</v>
      </c>
      <c r="P243" s="36">
        <v>11628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785</v>
      </c>
      <c r="E244" s="38" t="s">
        <v>786</v>
      </c>
      <c r="F244" s="35" t="s">
        <v>77</v>
      </c>
      <c r="G244" s="35" t="s">
        <v>626</v>
      </c>
      <c r="H244" s="35" t="s">
        <v>96</v>
      </c>
      <c r="I244" s="35" t="s">
        <v>627</v>
      </c>
      <c r="J244" s="35" t="s">
        <v>96</v>
      </c>
      <c r="K244" s="35" t="s">
        <v>96</v>
      </c>
      <c r="L244" s="35" t="s">
        <v>46</v>
      </c>
      <c r="M244" s="36">
        <v>11400</v>
      </c>
      <c r="N244" s="37" t="s">
        <v>787</v>
      </c>
      <c r="O244" s="37" t="s">
        <v>96</v>
      </c>
      <c r="P244" s="36">
        <v>11628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788</v>
      </c>
      <c r="E245" s="38" t="s">
        <v>789</v>
      </c>
      <c r="F245" s="35" t="s">
        <v>77</v>
      </c>
      <c r="G245" s="35" t="s">
        <v>493</v>
      </c>
      <c r="H245" s="35" t="s">
        <v>96</v>
      </c>
      <c r="I245" s="35" t="s">
        <v>494</v>
      </c>
      <c r="J245" s="35" t="s">
        <v>96</v>
      </c>
      <c r="K245" s="35" t="s">
        <v>96</v>
      </c>
      <c r="L245" s="35" t="s">
        <v>46</v>
      </c>
      <c r="M245" s="36">
        <v>4987.14</v>
      </c>
      <c r="N245" s="37" t="s">
        <v>790</v>
      </c>
      <c r="O245" s="37" t="s">
        <v>96</v>
      </c>
      <c r="P245" s="36">
        <v>4987.14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788</v>
      </c>
      <c r="E246" s="38" t="s">
        <v>789</v>
      </c>
      <c r="F246" s="35" t="s">
        <v>77</v>
      </c>
      <c r="G246" s="35" t="s">
        <v>493</v>
      </c>
      <c r="H246" s="35" t="s">
        <v>96</v>
      </c>
      <c r="I246" s="35" t="s">
        <v>494</v>
      </c>
      <c r="J246" s="35" t="s">
        <v>96</v>
      </c>
      <c r="K246" s="35" t="s">
        <v>96</v>
      </c>
      <c r="L246" s="35" t="s">
        <v>46</v>
      </c>
      <c r="M246" s="36">
        <v>4987.14</v>
      </c>
      <c r="N246" s="37" t="s">
        <v>790</v>
      </c>
      <c r="O246" s="37" t="s">
        <v>96</v>
      </c>
      <c r="P246" s="36">
        <v>4987.14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791</v>
      </c>
      <c r="E247" s="38" t="s">
        <v>792</v>
      </c>
      <c r="F247" s="35" t="s">
        <v>77</v>
      </c>
      <c r="G247" s="35" t="s">
        <v>793</v>
      </c>
      <c r="H247" s="35" t="s">
        <v>96</v>
      </c>
      <c r="I247" s="35" t="s">
        <v>794</v>
      </c>
      <c r="J247" s="35" t="s">
        <v>96</v>
      </c>
      <c r="K247" s="35" t="s">
        <v>96</v>
      </c>
      <c r="L247" s="35" t="s">
        <v>46</v>
      </c>
      <c r="M247" s="36">
        <v>19000</v>
      </c>
      <c r="N247" s="37" t="s">
        <v>356</v>
      </c>
      <c r="O247" s="37" t="s">
        <v>262</v>
      </c>
      <c r="P247" s="36">
        <v>19000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791</v>
      </c>
      <c r="E248" s="38" t="s">
        <v>792</v>
      </c>
      <c r="F248" s="35" t="s">
        <v>77</v>
      </c>
      <c r="G248" s="35" t="s">
        <v>793</v>
      </c>
      <c r="H248" s="35" t="s">
        <v>96</v>
      </c>
      <c r="I248" s="35" t="s">
        <v>794</v>
      </c>
      <c r="J248" s="35" t="s">
        <v>96</v>
      </c>
      <c r="K248" s="35" t="s">
        <v>96</v>
      </c>
      <c r="L248" s="35" t="s">
        <v>46</v>
      </c>
      <c r="M248" s="36">
        <v>19000</v>
      </c>
      <c r="N248" s="37" t="s">
        <v>356</v>
      </c>
      <c r="O248" s="37" t="s">
        <v>262</v>
      </c>
      <c r="P248" s="36">
        <v>19000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795</v>
      </c>
      <c r="E249" s="38" t="s">
        <v>796</v>
      </c>
      <c r="F249" s="35" t="s">
        <v>77</v>
      </c>
      <c r="G249" s="35" t="s">
        <v>797</v>
      </c>
      <c r="H249" s="35" t="s">
        <v>96</v>
      </c>
      <c r="I249" s="35" t="s">
        <v>798</v>
      </c>
      <c r="J249" s="35" t="s">
        <v>96</v>
      </c>
      <c r="K249" s="35" t="s">
        <v>96</v>
      </c>
      <c r="L249" s="35" t="s">
        <v>46</v>
      </c>
      <c r="M249" s="36">
        <v>12800</v>
      </c>
      <c r="N249" s="37" t="s">
        <v>781</v>
      </c>
      <c r="O249" s="37" t="s">
        <v>96</v>
      </c>
      <c r="P249" s="36">
        <v>11520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795</v>
      </c>
      <c r="E250" s="38" t="s">
        <v>796</v>
      </c>
      <c r="F250" s="35" t="s">
        <v>77</v>
      </c>
      <c r="G250" s="35" t="s">
        <v>797</v>
      </c>
      <c r="H250" s="35" t="s">
        <v>96</v>
      </c>
      <c r="I250" s="35" t="s">
        <v>798</v>
      </c>
      <c r="J250" s="35" t="s">
        <v>96</v>
      </c>
      <c r="K250" s="35" t="s">
        <v>96</v>
      </c>
      <c r="L250" s="35" t="s">
        <v>46</v>
      </c>
      <c r="M250" s="36">
        <v>12800</v>
      </c>
      <c r="N250" s="37" t="s">
        <v>781</v>
      </c>
      <c r="O250" s="37" t="s">
        <v>96</v>
      </c>
      <c r="P250" s="36">
        <v>11520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2023</v>
      </c>
      <c r="D251" s="35" t="s">
        <v>799</v>
      </c>
      <c r="E251" s="38" t="s">
        <v>800</v>
      </c>
      <c r="F251" s="35" t="s">
        <v>8</v>
      </c>
      <c r="G251" s="35" t="s">
        <v>801</v>
      </c>
      <c r="H251" s="35" t="s">
        <v>96</v>
      </c>
      <c r="I251" s="35" t="s">
        <v>802</v>
      </c>
      <c r="J251" s="35" t="s">
        <v>96</v>
      </c>
      <c r="K251" s="35" t="s">
        <v>96</v>
      </c>
      <c r="L251" s="35" t="s">
        <v>46</v>
      </c>
      <c r="M251" s="36">
        <v>22510.32</v>
      </c>
      <c r="N251" s="37" t="s">
        <v>610</v>
      </c>
      <c r="O251" s="37" t="s">
        <v>462</v>
      </c>
      <c r="P251" s="36">
        <v>22510.32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2023</v>
      </c>
      <c r="D252" s="35" t="s">
        <v>799</v>
      </c>
      <c r="E252" s="38" t="s">
        <v>800</v>
      </c>
      <c r="F252" s="35" t="s">
        <v>8</v>
      </c>
      <c r="G252" s="35" t="s">
        <v>801</v>
      </c>
      <c r="H252" s="35" t="s">
        <v>96</v>
      </c>
      <c r="I252" s="35" t="s">
        <v>802</v>
      </c>
      <c r="J252" s="35" t="s">
        <v>96</v>
      </c>
      <c r="K252" s="35" t="s">
        <v>96</v>
      </c>
      <c r="L252" s="35" t="s">
        <v>46</v>
      </c>
      <c r="M252" s="36">
        <v>22510.32</v>
      </c>
      <c r="N252" s="37" t="s">
        <v>610</v>
      </c>
      <c r="O252" s="37" t="s">
        <v>462</v>
      </c>
      <c r="P252" s="36">
        <v>22510.32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2023</v>
      </c>
      <c r="D253" s="35" t="s">
        <v>803</v>
      </c>
      <c r="E253" s="38" t="s">
        <v>804</v>
      </c>
      <c r="F253" s="35" t="s">
        <v>8</v>
      </c>
      <c r="G253" s="35" t="s">
        <v>417</v>
      </c>
      <c r="H253" s="35" t="s">
        <v>96</v>
      </c>
      <c r="I253" s="35" t="s">
        <v>806</v>
      </c>
      <c r="J253" s="35" t="s">
        <v>96</v>
      </c>
      <c r="K253" s="35" t="s">
        <v>96</v>
      </c>
      <c r="L253" s="35" t="s">
        <v>46</v>
      </c>
      <c r="M253" s="36">
        <v>0</v>
      </c>
      <c r="N253" s="37" t="s">
        <v>805</v>
      </c>
      <c r="O253" s="37" t="s">
        <v>96</v>
      </c>
      <c r="P253" s="36">
        <v>16110.35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2023</v>
      </c>
      <c r="D254" s="35" t="s">
        <v>803</v>
      </c>
      <c r="E254" s="38" t="s">
        <v>804</v>
      </c>
      <c r="F254" s="35" t="s">
        <v>8</v>
      </c>
      <c r="G254" s="35" t="s">
        <v>417</v>
      </c>
      <c r="H254" s="35" t="s">
        <v>96</v>
      </c>
      <c r="I254" s="35" t="s">
        <v>806</v>
      </c>
      <c r="J254" s="35" t="s">
        <v>96</v>
      </c>
      <c r="K254" s="35" t="s">
        <v>96</v>
      </c>
      <c r="L254" s="35" t="s">
        <v>46</v>
      </c>
      <c r="M254" s="36">
        <v>0</v>
      </c>
      <c r="N254" s="37" t="s">
        <v>805</v>
      </c>
      <c r="O254" s="37" t="s">
        <v>96</v>
      </c>
      <c r="P254" s="36">
        <v>16110.35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2023</v>
      </c>
      <c r="D255" s="35" t="s">
        <v>807</v>
      </c>
      <c r="E255" s="38" t="s">
        <v>808</v>
      </c>
      <c r="F255" s="35" t="s">
        <v>77</v>
      </c>
      <c r="G255" s="35" t="s">
        <v>238</v>
      </c>
      <c r="H255" s="35" t="s">
        <v>96</v>
      </c>
      <c r="I255" s="35" t="s">
        <v>810</v>
      </c>
      <c r="J255" s="35" t="s">
        <v>441</v>
      </c>
      <c r="K255" s="35" t="s">
        <v>11</v>
      </c>
      <c r="L255" s="35" t="s">
        <v>46</v>
      </c>
      <c r="M255" s="36">
        <v>8843.78</v>
      </c>
      <c r="N255" s="37" t="s">
        <v>809</v>
      </c>
      <c r="O255" s="37" t="s">
        <v>96</v>
      </c>
      <c r="P255" s="36">
        <v>8844.76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2023</v>
      </c>
      <c r="D256" s="35" t="s">
        <v>807</v>
      </c>
      <c r="E256" s="38" t="s">
        <v>808</v>
      </c>
      <c r="F256" s="35" t="s">
        <v>77</v>
      </c>
      <c r="G256" s="35" t="s">
        <v>106</v>
      </c>
      <c r="H256" s="35" t="s">
        <v>96</v>
      </c>
      <c r="I256" s="35" t="s">
        <v>811</v>
      </c>
      <c r="J256" s="35" t="s">
        <v>441</v>
      </c>
      <c r="K256" s="35" t="s">
        <v>12</v>
      </c>
      <c r="L256" s="35" t="s">
        <v>46</v>
      </c>
      <c r="M256" s="36">
        <v>8843.78</v>
      </c>
      <c r="N256" s="37" t="s">
        <v>809</v>
      </c>
      <c r="O256" s="37" t="s">
        <v>96</v>
      </c>
      <c r="P256" s="36">
        <v>8844.76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2023</v>
      </c>
      <c r="D257" s="35" t="s">
        <v>807</v>
      </c>
      <c r="E257" s="38" t="s">
        <v>808</v>
      </c>
      <c r="F257" s="35" t="s">
        <v>77</v>
      </c>
      <c r="G257" s="35" t="s">
        <v>106</v>
      </c>
      <c r="H257" s="35" t="s">
        <v>96</v>
      </c>
      <c r="I257" s="35" t="s">
        <v>811</v>
      </c>
      <c r="J257" s="35" t="s">
        <v>441</v>
      </c>
      <c r="K257" s="35" t="s">
        <v>12</v>
      </c>
      <c r="L257" s="35" t="s">
        <v>46</v>
      </c>
      <c r="M257" s="36">
        <v>8843.78</v>
      </c>
      <c r="N257" s="37" t="s">
        <v>809</v>
      </c>
      <c r="O257" s="37" t="s">
        <v>96</v>
      </c>
      <c r="P257" s="36">
        <v>8844.76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2023</v>
      </c>
      <c r="D258" s="35" t="s">
        <v>807</v>
      </c>
      <c r="E258" s="38" t="s">
        <v>808</v>
      </c>
      <c r="F258" s="35" t="s">
        <v>77</v>
      </c>
      <c r="G258" s="35" t="s">
        <v>238</v>
      </c>
      <c r="H258" s="35" t="s">
        <v>96</v>
      </c>
      <c r="I258" s="35" t="s">
        <v>810</v>
      </c>
      <c r="J258" s="35" t="s">
        <v>441</v>
      </c>
      <c r="K258" s="35" t="s">
        <v>11</v>
      </c>
      <c r="L258" s="35" t="s">
        <v>46</v>
      </c>
      <c r="M258" s="36">
        <v>8843.78</v>
      </c>
      <c r="N258" s="37" t="s">
        <v>809</v>
      </c>
      <c r="O258" s="37" t="s">
        <v>96</v>
      </c>
      <c r="P258" s="36">
        <v>8844.76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2023</v>
      </c>
      <c r="D259" s="35" t="s">
        <v>812</v>
      </c>
      <c r="E259" s="38" t="s">
        <v>813</v>
      </c>
      <c r="F259" s="35" t="s">
        <v>77</v>
      </c>
      <c r="G259" s="35" t="s">
        <v>814</v>
      </c>
      <c r="H259" s="35" t="s">
        <v>96</v>
      </c>
      <c r="I259" s="35" t="s">
        <v>815</v>
      </c>
      <c r="J259" s="35" t="s">
        <v>96</v>
      </c>
      <c r="K259" s="35" t="s">
        <v>96</v>
      </c>
      <c r="L259" s="35" t="s">
        <v>46</v>
      </c>
      <c r="M259" s="36">
        <v>22000</v>
      </c>
      <c r="N259" s="37" t="s">
        <v>781</v>
      </c>
      <c r="O259" s="37" t="s">
        <v>572</v>
      </c>
      <c r="P259" s="36">
        <v>22000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2023</v>
      </c>
      <c r="D260" s="35" t="s">
        <v>812</v>
      </c>
      <c r="E260" s="38" t="s">
        <v>813</v>
      </c>
      <c r="F260" s="35" t="s">
        <v>77</v>
      </c>
      <c r="G260" s="35" t="s">
        <v>814</v>
      </c>
      <c r="H260" s="35" t="s">
        <v>96</v>
      </c>
      <c r="I260" s="35" t="s">
        <v>815</v>
      </c>
      <c r="J260" s="35" t="s">
        <v>96</v>
      </c>
      <c r="K260" s="35" t="s">
        <v>96</v>
      </c>
      <c r="L260" s="35" t="s">
        <v>46</v>
      </c>
      <c r="M260" s="36">
        <v>22000</v>
      </c>
      <c r="N260" s="37" t="s">
        <v>781</v>
      </c>
      <c r="O260" s="37" t="s">
        <v>572</v>
      </c>
      <c r="P260" s="36">
        <v>22000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2023</v>
      </c>
      <c r="D261" s="35" t="s">
        <v>816</v>
      </c>
      <c r="E261" s="38" t="s">
        <v>817</v>
      </c>
      <c r="F261" s="35" t="s">
        <v>8</v>
      </c>
      <c r="G261" s="35" t="s">
        <v>819</v>
      </c>
      <c r="H261" s="35" t="s">
        <v>96</v>
      </c>
      <c r="I261" s="35" t="s">
        <v>820</v>
      </c>
      <c r="J261" s="35" t="s">
        <v>96</v>
      </c>
      <c r="K261" s="35" t="s">
        <v>96</v>
      </c>
      <c r="L261" s="35" t="s">
        <v>46</v>
      </c>
      <c r="M261" s="36">
        <v>14780</v>
      </c>
      <c r="N261" s="37" t="s">
        <v>818</v>
      </c>
      <c r="O261" s="37" t="s">
        <v>96</v>
      </c>
      <c r="P261" s="36">
        <v>13400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2023</v>
      </c>
      <c r="D262" s="35" t="s">
        <v>816</v>
      </c>
      <c r="E262" s="38" t="s">
        <v>817</v>
      </c>
      <c r="F262" s="35" t="s">
        <v>8</v>
      </c>
      <c r="G262" s="35" t="s">
        <v>819</v>
      </c>
      <c r="H262" s="35" t="s">
        <v>96</v>
      </c>
      <c r="I262" s="35" t="s">
        <v>820</v>
      </c>
      <c r="J262" s="35" t="s">
        <v>96</v>
      </c>
      <c r="K262" s="35" t="s">
        <v>96</v>
      </c>
      <c r="L262" s="35" t="s">
        <v>46</v>
      </c>
      <c r="M262" s="36">
        <v>14780</v>
      </c>
      <c r="N262" s="37" t="s">
        <v>818</v>
      </c>
      <c r="O262" s="37" t="s">
        <v>96</v>
      </c>
      <c r="P262" s="36">
        <v>13400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2023</v>
      </c>
      <c r="D263" s="35" t="s">
        <v>821</v>
      </c>
      <c r="E263" s="38" t="s">
        <v>822</v>
      </c>
      <c r="F263" s="35" t="s">
        <v>77</v>
      </c>
      <c r="G263" s="35" t="s">
        <v>324</v>
      </c>
      <c r="H263" s="35" t="s">
        <v>96</v>
      </c>
      <c r="I263" s="35" t="s">
        <v>325</v>
      </c>
      <c r="J263" s="35" t="s">
        <v>96</v>
      </c>
      <c r="K263" s="35" t="s">
        <v>96</v>
      </c>
      <c r="L263" s="35" t="s">
        <v>46</v>
      </c>
      <c r="M263" s="36">
        <v>860</v>
      </c>
      <c r="N263" s="37" t="s">
        <v>823</v>
      </c>
      <c r="O263" s="37" t="s">
        <v>96</v>
      </c>
      <c r="P263" s="36">
        <v>740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2023</v>
      </c>
      <c r="D264" s="35" t="s">
        <v>821</v>
      </c>
      <c r="E264" s="38" t="s">
        <v>822</v>
      </c>
      <c r="F264" s="35" t="s">
        <v>77</v>
      </c>
      <c r="G264" s="35" t="s">
        <v>324</v>
      </c>
      <c r="H264" s="35" t="s">
        <v>96</v>
      </c>
      <c r="I264" s="35" t="s">
        <v>325</v>
      </c>
      <c r="J264" s="35" t="s">
        <v>96</v>
      </c>
      <c r="K264" s="35" t="s">
        <v>96</v>
      </c>
      <c r="L264" s="35" t="s">
        <v>46</v>
      </c>
      <c r="M264" s="36">
        <v>860</v>
      </c>
      <c r="N264" s="37" t="s">
        <v>823</v>
      </c>
      <c r="O264" s="37" t="s">
        <v>96</v>
      </c>
      <c r="P264" s="36">
        <v>740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2023</v>
      </c>
      <c r="D265" s="35" t="s">
        <v>824</v>
      </c>
      <c r="E265" s="38" t="s">
        <v>255</v>
      </c>
      <c r="F265" s="35" t="s">
        <v>77</v>
      </c>
      <c r="G265" s="35" t="s">
        <v>257</v>
      </c>
      <c r="H265" s="35" t="s">
        <v>96</v>
      </c>
      <c r="I265" s="35" t="s">
        <v>258</v>
      </c>
      <c r="J265" s="35" t="s">
        <v>96</v>
      </c>
      <c r="K265" s="35" t="s">
        <v>96</v>
      </c>
      <c r="L265" s="35" t="s">
        <v>46</v>
      </c>
      <c r="M265" s="36">
        <v>600</v>
      </c>
      <c r="N265" s="37" t="s">
        <v>620</v>
      </c>
      <c r="O265" s="37" t="s">
        <v>96</v>
      </c>
      <c r="P265" s="36">
        <v>493.77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2023</v>
      </c>
      <c r="D266" s="35" t="s">
        <v>824</v>
      </c>
      <c r="E266" s="38" t="s">
        <v>255</v>
      </c>
      <c r="F266" s="35" t="s">
        <v>77</v>
      </c>
      <c r="G266" s="35" t="s">
        <v>257</v>
      </c>
      <c r="H266" s="35" t="s">
        <v>96</v>
      </c>
      <c r="I266" s="35" t="s">
        <v>258</v>
      </c>
      <c r="J266" s="35" t="s">
        <v>96</v>
      </c>
      <c r="K266" s="35" t="s">
        <v>96</v>
      </c>
      <c r="L266" s="35" t="s">
        <v>46</v>
      </c>
      <c r="M266" s="36">
        <v>600</v>
      </c>
      <c r="N266" s="37" t="s">
        <v>620</v>
      </c>
      <c r="O266" s="37" t="s">
        <v>96</v>
      </c>
      <c r="P266" s="36">
        <v>493.77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2023</v>
      </c>
      <c r="D267" s="35" t="s">
        <v>825</v>
      </c>
      <c r="E267" s="38" t="s">
        <v>375</v>
      </c>
      <c r="F267" s="35" t="s">
        <v>8</v>
      </c>
      <c r="G267" s="35" t="s">
        <v>662</v>
      </c>
      <c r="H267" s="35" t="s">
        <v>96</v>
      </c>
      <c r="I267" s="35" t="s">
        <v>663</v>
      </c>
      <c r="J267" s="35" t="s">
        <v>96</v>
      </c>
      <c r="K267" s="35" t="s">
        <v>96</v>
      </c>
      <c r="L267" s="35" t="s">
        <v>46</v>
      </c>
      <c r="M267" s="36">
        <v>12172.25</v>
      </c>
      <c r="N267" s="37" t="s">
        <v>826</v>
      </c>
      <c r="O267" s="37" t="s">
        <v>96</v>
      </c>
      <c r="P267" s="36">
        <v>14481.88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2023</v>
      </c>
      <c r="D268" s="35" t="s">
        <v>825</v>
      </c>
      <c r="E268" s="38" t="s">
        <v>375</v>
      </c>
      <c r="F268" s="35" t="s">
        <v>8</v>
      </c>
      <c r="G268" s="35" t="s">
        <v>662</v>
      </c>
      <c r="H268" s="35" t="s">
        <v>96</v>
      </c>
      <c r="I268" s="35" t="s">
        <v>663</v>
      </c>
      <c r="J268" s="35" t="s">
        <v>96</v>
      </c>
      <c r="K268" s="35" t="s">
        <v>96</v>
      </c>
      <c r="L268" s="35" t="s">
        <v>46</v>
      </c>
      <c r="M268" s="36">
        <v>12172.25</v>
      </c>
      <c r="N268" s="37" t="s">
        <v>826</v>
      </c>
      <c r="O268" s="37" t="s">
        <v>96</v>
      </c>
      <c r="P268" s="36">
        <v>14481.88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2023</v>
      </c>
      <c r="D269" s="35" t="s">
        <v>827</v>
      </c>
      <c r="E269" s="38" t="s">
        <v>828</v>
      </c>
      <c r="F269" s="35" t="s">
        <v>77</v>
      </c>
      <c r="G269" s="35" t="s">
        <v>238</v>
      </c>
      <c r="H269" s="35" t="s">
        <v>96</v>
      </c>
      <c r="I269" s="35" t="s">
        <v>526</v>
      </c>
      <c r="J269" s="35" t="s">
        <v>96</v>
      </c>
      <c r="K269" s="35" t="s">
        <v>96</v>
      </c>
      <c r="L269" s="35" t="s">
        <v>46</v>
      </c>
      <c r="M269" s="36">
        <v>10116</v>
      </c>
      <c r="N269" s="37" t="s">
        <v>829</v>
      </c>
      <c r="O269" s="37" t="s">
        <v>96</v>
      </c>
      <c r="P269" s="36">
        <v>9382.12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2023</v>
      </c>
      <c r="D270" s="35" t="s">
        <v>827</v>
      </c>
      <c r="E270" s="38" t="s">
        <v>828</v>
      </c>
      <c r="F270" s="35" t="s">
        <v>77</v>
      </c>
      <c r="G270" s="35" t="s">
        <v>238</v>
      </c>
      <c r="H270" s="35" t="s">
        <v>96</v>
      </c>
      <c r="I270" s="35" t="s">
        <v>526</v>
      </c>
      <c r="J270" s="35" t="s">
        <v>96</v>
      </c>
      <c r="K270" s="35" t="s">
        <v>96</v>
      </c>
      <c r="L270" s="35" t="s">
        <v>46</v>
      </c>
      <c r="M270" s="36">
        <v>10116</v>
      </c>
      <c r="N270" s="37" t="s">
        <v>829</v>
      </c>
      <c r="O270" s="37" t="s">
        <v>96</v>
      </c>
      <c r="P270" s="36">
        <v>9382.12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2023</v>
      </c>
      <c r="D271" s="35" t="s">
        <v>830</v>
      </c>
      <c r="E271" s="38" t="s">
        <v>831</v>
      </c>
      <c r="F271" s="35" t="s">
        <v>77</v>
      </c>
      <c r="G271" s="35" t="s">
        <v>135</v>
      </c>
      <c r="H271" s="35" t="s">
        <v>96</v>
      </c>
      <c r="I271" s="35" t="s">
        <v>136</v>
      </c>
      <c r="J271" s="35" t="s">
        <v>96</v>
      </c>
      <c r="K271" s="35" t="s">
        <v>96</v>
      </c>
      <c r="L271" s="35" t="s">
        <v>46</v>
      </c>
      <c r="M271" s="36">
        <v>17581.15</v>
      </c>
      <c r="N271" s="37" t="s">
        <v>832</v>
      </c>
      <c r="O271" s="37" t="s">
        <v>96</v>
      </c>
      <c r="P271" s="36">
        <v>17909.02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2023</v>
      </c>
      <c r="D272" s="35" t="s">
        <v>830</v>
      </c>
      <c r="E272" s="38" t="s">
        <v>831</v>
      </c>
      <c r="F272" s="35" t="s">
        <v>77</v>
      </c>
      <c r="G272" s="35" t="s">
        <v>135</v>
      </c>
      <c r="H272" s="35" t="s">
        <v>96</v>
      </c>
      <c r="I272" s="35" t="s">
        <v>136</v>
      </c>
      <c r="J272" s="35" t="s">
        <v>96</v>
      </c>
      <c r="K272" s="35" t="s">
        <v>96</v>
      </c>
      <c r="L272" s="35" t="s">
        <v>46</v>
      </c>
      <c r="M272" s="36">
        <v>17581.15</v>
      </c>
      <c r="N272" s="37" t="s">
        <v>832</v>
      </c>
      <c r="O272" s="37" t="s">
        <v>96</v>
      </c>
      <c r="P272" s="36">
        <v>17909.02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2023</v>
      </c>
      <c r="D273" s="35" t="s">
        <v>833</v>
      </c>
      <c r="E273" s="38" t="s">
        <v>193</v>
      </c>
      <c r="F273" s="35" t="s">
        <v>77</v>
      </c>
      <c r="G273" s="35" t="s">
        <v>267</v>
      </c>
      <c r="H273" s="35" t="s">
        <v>96</v>
      </c>
      <c r="I273" s="35" t="s">
        <v>835</v>
      </c>
      <c r="J273" s="35" t="s">
        <v>96</v>
      </c>
      <c r="K273" s="35" t="s">
        <v>96</v>
      </c>
      <c r="L273" s="35" t="s">
        <v>46</v>
      </c>
      <c r="M273" s="36">
        <v>22169</v>
      </c>
      <c r="N273" s="37" t="s">
        <v>834</v>
      </c>
      <c r="O273" s="37" t="s">
        <v>96</v>
      </c>
      <c r="P273" s="36">
        <v>22167.95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2023</v>
      </c>
      <c r="D274" s="35" t="s">
        <v>833</v>
      </c>
      <c r="E274" s="38" t="s">
        <v>193</v>
      </c>
      <c r="F274" s="35" t="s">
        <v>77</v>
      </c>
      <c r="G274" s="35" t="s">
        <v>267</v>
      </c>
      <c r="H274" s="35" t="s">
        <v>96</v>
      </c>
      <c r="I274" s="35" t="s">
        <v>835</v>
      </c>
      <c r="J274" s="35" t="s">
        <v>96</v>
      </c>
      <c r="K274" s="35" t="s">
        <v>96</v>
      </c>
      <c r="L274" s="35" t="s">
        <v>46</v>
      </c>
      <c r="M274" s="36">
        <v>22169</v>
      </c>
      <c r="N274" s="37" t="s">
        <v>834</v>
      </c>
      <c r="O274" s="37" t="s">
        <v>96</v>
      </c>
      <c r="P274" s="36">
        <v>22167.95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2023</v>
      </c>
      <c r="D275" s="35" t="s">
        <v>836</v>
      </c>
      <c r="E275" s="38" t="s">
        <v>837</v>
      </c>
      <c r="F275" s="35" t="s">
        <v>77</v>
      </c>
      <c r="G275" s="35" t="s">
        <v>839</v>
      </c>
      <c r="H275" s="35" t="s">
        <v>96</v>
      </c>
      <c r="I275" s="35" t="s">
        <v>840</v>
      </c>
      <c r="J275" s="35" t="s">
        <v>96</v>
      </c>
      <c r="K275" s="35" t="s">
        <v>96</v>
      </c>
      <c r="L275" s="35" t="s">
        <v>46</v>
      </c>
      <c r="M275" s="36">
        <v>1500</v>
      </c>
      <c r="N275" s="37" t="s">
        <v>838</v>
      </c>
      <c r="O275" s="37" t="s">
        <v>96</v>
      </c>
      <c r="P275" s="36">
        <v>1000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2023</v>
      </c>
      <c r="D276" s="35" t="s">
        <v>836</v>
      </c>
      <c r="E276" s="38" t="s">
        <v>837</v>
      </c>
      <c r="F276" s="35" t="s">
        <v>77</v>
      </c>
      <c r="G276" s="35" t="s">
        <v>839</v>
      </c>
      <c r="H276" s="35" t="s">
        <v>96</v>
      </c>
      <c r="I276" s="35" t="s">
        <v>840</v>
      </c>
      <c r="J276" s="35" t="s">
        <v>96</v>
      </c>
      <c r="K276" s="35" t="s">
        <v>96</v>
      </c>
      <c r="L276" s="35" t="s">
        <v>46</v>
      </c>
      <c r="M276" s="36">
        <v>1500</v>
      </c>
      <c r="N276" s="37" t="s">
        <v>838</v>
      </c>
      <c r="O276" s="37" t="s">
        <v>96</v>
      </c>
      <c r="P276" s="36">
        <v>1000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2023</v>
      </c>
      <c r="D277" s="35" t="s">
        <v>841</v>
      </c>
      <c r="E277" s="38" t="s">
        <v>842</v>
      </c>
      <c r="F277" s="35" t="s">
        <v>77</v>
      </c>
      <c r="G277" s="35" t="s">
        <v>844</v>
      </c>
      <c r="H277" s="35" t="s">
        <v>96</v>
      </c>
      <c r="I277" s="35" t="s">
        <v>845</v>
      </c>
      <c r="J277" s="35" t="s">
        <v>96</v>
      </c>
      <c r="K277" s="35" t="s">
        <v>96</v>
      </c>
      <c r="L277" s="35" t="s">
        <v>46</v>
      </c>
      <c r="M277" s="36">
        <v>25376</v>
      </c>
      <c r="N277" s="37" t="s">
        <v>843</v>
      </c>
      <c r="O277" s="37" t="s">
        <v>96</v>
      </c>
      <c r="P277" s="36">
        <v>20580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2023</v>
      </c>
      <c r="D278" s="35" t="s">
        <v>841</v>
      </c>
      <c r="E278" s="38" t="s">
        <v>842</v>
      </c>
      <c r="F278" s="35" t="s">
        <v>77</v>
      </c>
      <c r="G278" s="35" t="s">
        <v>844</v>
      </c>
      <c r="H278" s="35" t="s">
        <v>96</v>
      </c>
      <c r="I278" s="35" t="s">
        <v>845</v>
      </c>
      <c r="J278" s="35" t="s">
        <v>96</v>
      </c>
      <c r="K278" s="35" t="s">
        <v>96</v>
      </c>
      <c r="L278" s="35" t="s">
        <v>46</v>
      </c>
      <c r="M278" s="36">
        <v>25376</v>
      </c>
      <c r="N278" s="37" t="s">
        <v>843</v>
      </c>
      <c r="O278" s="37" t="s">
        <v>96</v>
      </c>
      <c r="P278" s="36">
        <v>20580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2023</v>
      </c>
      <c r="D279" s="35" t="s">
        <v>846</v>
      </c>
      <c r="E279" s="38" t="s">
        <v>847</v>
      </c>
      <c r="F279" s="35" t="s">
        <v>77</v>
      </c>
      <c r="G279" s="35" t="s">
        <v>106</v>
      </c>
      <c r="H279" s="35" t="s">
        <v>96</v>
      </c>
      <c r="I279" s="35" t="s">
        <v>107</v>
      </c>
      <c r="J279" s="35" t="s">
        <v>849</v>
      </c>
      <c r="K279" s="35" t="s">
        <v>12</v>
      </c>
      <c r="L279" s="35" t="s">
        <v>46</v>
      </c>
      <c r="M279" s="36">
        <v>5679.88</v>
      </c>
      <c r="N279" s="37" t="s">
        <v>848</v>
      </c>
      <c r="O279" s="37" t="s">
        <v>96</v>
      </c>
      <c r="P279" s="36">
        <v>1110.04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2023</v>
      </c>
      <c r="D280" s="35" t="s">
        <v>846</v>
      </c>
      <c r="E280" s="38" t="s">
        <v>847</v>
      </c>
      <c r="F280" s="35" t="s">
        <v>77</v>
      </c>
      <c r="G280" s="35" t="s">
        <v>238</v>
      </c>
      <c r="H280" s="35" t="s">
        <v>96</v>
      </c>
      <c r="I280" s="35" t="s">
        <v>850</v>
      </c>
      <c r="J280" s="35" t="s">
        <v>849</v>
      </c>
      <c r="K280" s="35" t="s">
        <v>11</v>
      </c>
      <c r="L280" s="35" t="s">
        <v>46</v>
      </c>
      <c r="M280" s="36">
        <v>5679.88</v>
      </c>
      <c r="N280" s="37" t="s">
        <v>848</v>
      </c>
      <c r="O280" s="37" t="s">
        <v>96</v>
      </c>
      <c r="P280" s="36">
        <v>1110.04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2023</v>
      </c>
      <c r="D281" s="35" t="s">
        <v>846</v>
      </c>
      <c r="E281" s="38" t="s">
        <v>847</v>
      </c>
      <c r="F281" s="35" t="s">
        <v>77</v>
      </c>
      <c r="G281" s="35" t="s">
        <v>238</v>
      </c>
      <c r="H281" s="35" t="s">
        <v>96</v>
      </c>
      <c r="I281" s="35" t="s">
        <v>850</v>
      </c>
      <c r="J281" s="35" t="s">
        <v>849</v>
      </c>
      <c r="K281" s="35" t="s">
        <v>11</v>
      </c>
      <c r="L281" s="35" t="s">
        <v>46</v>
      </c>
      <c r="M281" s="36">
        <v>5679.88</v>
      </c>
      <c r="N281" s="37" t="s">
        <v>848</v>
      </c>
      <c r="O281" s="37" t="s">
        <v>96</v>
      </c>
      <c r="P281" s="36">
        <v>1110.04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2023</v>
      </c>
      <c r="D282" s="35" t="s">
        <v>846</v>
      </c>
      <c r="E282" s="38" t="s">
        <v>847</v>
      </c>
      <c r="F282" s="35" t="s">
        <v>77</v>
      </c>
      <c r="G282" s="35" t="s">
        <v>106</v>
      </c>
      <c r="H282" s="35" t="s">
        <v>96</v>
      </c>
      <c r="I282" s="35" t="s">
        <v>107</v>
      </c>
      <c r="J282" s="35" t="s">
        <v>849</v>
      </c>
      <c r="K282" s="35" t="s">
        <v>12</v>
      </c>
      <c r="L282" s="35" t="s">
        <v>46</v>
      </c>
      <c r="M282" s="36">
        <v>5679.88</v>
      </c>
      <c r="N282" s="37" t="s">
        <v>848</v>
      </c>
      <c r="O282" s="37" t="s">
        <v>96</v>
      </c>
      <c r="P282" s="36">
        <v>1110.04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2023</v>
      </c>
      <c r="D283" s="35" t="s">
        <v>851</v>
      </c>
      <c r="E283" s="38" t="s">
        <v>852</v>
      </c>
      <c r="F283" s="35" t="s">
        <v>77</v>
      </c>
      <c r="G283" s="35" t="s">
        <v>179</v>
      </c>
      <c r="H283" s="35" t="s">
        <v>96</v>
      </c>
      <c r="I283" s="35" t="s">
        <v>707</v>
      </c>
      <c r="J283" s="35" t="s">
        <v>96</v>
      </c>
      <c r="K283" s="35" t="s">
        <v>96</v>
      </c>
      <c r="L283" s="35" t="s">
        <v>46</v>
      </c>
      <c r="M283" s="36">
        <v>39800</v>
      </c>
      <c r="N283" s="37" t="s">
        <v>610</v>
      </c>
      <c r="O283" s="37" t="s">
        <v>96</v>
      </c>
      <c r="P283" s="36">
        <v>39792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2023</v>
      </c>
      <c r="D284" s="35" t="s">
        <v>851</v>
      </c>
      <c r="E284" s="38" t="s">
        <v>852</v>
      </c>
      <c r="F284" s="35" t="s">
        <v>77</v>
      </c>
      <c r="G284" s="35" t="s">
        <v>179</v>
      </c>
      <c r="H284" s="35" t="s">
        <v>96</v>
      </c>
      <c r="I284" s="35" t="s">
        <v>707</v>
      </c>
      <c r="J284" s="35" t="s">
        <v>96</v>
      </c>
      <c r="K284" s="35" t="s">
        <v>96</v>
      </c>
      <c r="L284" s="35" t="s">
        <v>46</v>
      </c>
      <c r="M284" s="36">
        <v>39800</v>
      </c>
      <c r="N284" s="37" t="s">
        <v>610</v>
      </c>
      <c r="O284" s="37" t="s">
        <v>96</v>
      </c>
      <c r="P284" s="36">
        <v>39792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2023</v>
      </c>
      <c r="D285" s="35" t="s">
        <v>853</v>
      </c>
      <c r="E285" s="38" t="s">
        <v>854</v>
      </c>
      <c r="F285" s="35" t="s">
        <v>77</v>
      </c>
      <c r="G285" s="35" t="s">
        <v>856</v>
      </c>
      <c r="H285" s="35" t="s">
        <v>96</v>
      </c>
      <c r="I285" s="35" t="s">
        <v>857</v>
      </c>
      <c r="J285" s="35" t="s">
        <v>96</v>
      </c>
      <c r="K285" s="35" t="s">
        <v>96</v>
      </c>
      <c r="L285" s="35" t="s">
        <v>46</v>
      </c>
      <c r="M285" s="36">
        <v>4000</v>
      </c>
      <c r="N285" s="37" t="s">
        <v>855</v>
      </c>
      <c r="O285" s="37" t="s">
        <v>96</v>
      </c>
      <c r="P285" s="36">
        <v>2600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2023</v>
      </c>
      <c r="D286" s="35" t="s">
        <v>853</v>
      </c>
      <c r="E286" s="38" t="s">
        <v>854</v>
      </c>
      <c r="F286" s="35" t="s">
        <v>77</v>
      </c>
      <c r="G286" s="35" t="s">
        <v>856</v>
      </c>
      <c r="H286" s="35" t="s">
        <v>96</v>
      </c>
      <c r="I286" s="35" t="s">
        <v>857</v>
      </c>
      <c r="J286" s="35" t="s">
        <v>96</v>
      </c>
      <c r="K286" s="35" t="s">
        <v>96</v>
      </c>
      <c r="L286" s="35" t="s">
        <v>46</v>
      </c>
      <c r="M286" s="36">
        <v>4000</v>
      </c>
      <c r="N286" s="37" t="s">
        <v>855</v>
      </c>
      <c r="O286" s="37" t="s">
        <v>96</v>
      </c>
      <c r="P286" s="36">
        <v>2600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2023</v>
      </c>
      <c r="D287" s="35" t="s">
        <v>858</v>
      </c>
      <c r="E287" s="38" t="s">
        <v>619</v>
      </c>
      <c r="F287" s="35" t="s">
        <v>77</v>
      </c>
      <c r="G287" s="35" t="s">
        <v>257</v>
      </c>
      <c r="H287" s="35" t="s">
        <v>96</v>
      </c>
      <c r="I287" s="35" t="s">
        <v>258</v>
      </c>
      <c r="J287" s="35" t="s">
        <v>96</v>
      </c>
      <c r="K287" s="35" t="s">
        <v>96</v>
      </c>
      <c r="L287" s="35" t="s">
        <v>46</v>
      </c>
      <c r="M287" s="36">
        <v>500</v>
      </c>
      <c r="N287" s="37" t="s">
        <v>568</v>
      </c>
      <c r="O287" s="37" t="s">
        <v>96</v>
      </c>
      <c r="P287" s="36">
        <v>491.95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2023</v>
      </c>
      <c r="D288" s="35" t="s">
        <v>858</v>
      </c>
      <c r="E288" s="38" t="s">
        <v>619</v>
      </c>
      <c r="F288" s="35" t="s">
        <v>77</v>
      </c>
      <c r="G288" s="35" t="s">
        <v>257</v>
      </c>
      <c r="H288" s="35" t="s">
        <v>96</v>
      </c>
      <c r="I288" s="35" t="s">
        <v>258</v>
      </c>
      <c r="J288" s="35" t="s">
        <v>96</v>
      </c>
      <c r="K288" s="35" t="s">
        <v>96</v>
      </c>
      <c r="L288" s="35" t="s">
        <v>46</v>
      </c>
      <c r="M288" s="36">
        <v>500</v>
      </c>
      <c r="N288" s="37" t="s">
        <v>568</v>
      </c>
      <c r="O288" s="37" t="s">
        <v>96</v>
      </c>
      <c r="P288" s="36">
        <v>491.95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2023</v>
      </c>
      <c r="D289" s="35" t="s">
        <v>859</v>
      </c>
      <c r="E289" s="38" t="s">
        <v>808</v>
      </c>
      <c r="F289" s="35" t="s">
        <v>77</v>
      </c>
      <c r="G289" s="35" t="s">
        <v>238</v>
      </c>
      <c r="H289" s="35" t="s">
        <v>96</v>
      </c>
      <c r="I289" s="35" t="s">
        <v>861</v>
      </c>
      <c r="J289" s="35" t="s">
        <v>96</v>
      </c>
      <c r="K289" s="35" t="s">
        <v>96</v>
      </c>
      <c r="L289" s="35" t="s">
        <v>46</v>
      </c>
      <c r="M289" s="36">
        <v>5085.64</v>
      </c>
      <c r="N289" s="37" t="s">
        <v>860</v>
      </c>
      <c r="O289" s="37" t="s">
        <v>96</v>
      </c>
      <c r="P289" s="36">
        <v>5528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2023</v>
      </c>
      <c r="D290" s="35" t="s">
        <v>859</v>
      </c>
      <c r="E290" s="38" t="s">
        <v>808</v>
      </c>
      <c r="F290" s="35" t="s">
        <v>77</v>
      </c>
      <c r="G290" s="35" t="s">
        <v>238</v>
      </c>
      <c r="H290" s="35" t="s">
        <v>96</v>
      </c>
      <c r="I290" s="35" t="s">
        <v>861</v>
      </c>
      <c r="J290" s="35" t="s">
        <v>96</v>
      </c>
      <c r="K290" s="35" t="s">
        <v>96</v>
      </c>
      <c r="L290" s="35" t="s">
        <v>46</v>
      </c>
      <c r="M290" s="36">
        <v>5085.64</v>
      </c>
      <c r="N290" s="37" t="s">
        <v>860</v>
      </c>
      <c r="O290" s="37" t="s">
        <v>96</v>
      </c>
      <c r="P290" s="36">
        <v>5528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2023</v>
      </c>
      <c r="D291" s="35" t="s">
        <v>862</v>
      </c>
      <c r="E291" s="38" t="s">
        <v>863</v>
      </c>
      <c r="F291" s="35" t="s">
        <v>77</v>
      </c>
      <c r="G291" s="35" t="s">
        <v>213</v>
      </c>
      <c r="H291" s="35" t="s">
        <v>96</v>
      </c>
      <c r="I291" s="35" t="s">
        <v>865</v>
      </c>
      <c r="J291" s="35" t="s">
        <v>96</v>
      </c>
      <c r="K291" s="35" t="s">
        <v>96</v>
      </c>
      <c r="L291" s="35" t="s">
        <v>46</v>
      </c>
      <c r="M291" s="36">
        <v>173.07</v>
      </c>
      <c r="N291" s="37" t="s">
        <v>864</v>
      </c>
      <c r="O291" s="37" t="s">
        <v>96</v>
      </c>
      <c r="P291" s="36">
        <v>173.07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2023</v>
      </c>
      <c r="D292" s="35" t="s">
        <v>862</v>
      </c>
      <c r="E292" s="38" t="s">
        <v>863</v>
      </c>
      <c r="F292" s="35" t="s">
        <v>77</v>
      </c>
      <c r="G292" s="35" t="s">
        <v>213</v>
      </c>
      <c r="H292" s="35" t="s">
        <v>96</v>
      </c>
      <c r="I292" s="35" t="s">
        <v>865</v>
      </c>
      <c r="J292" s="35" t="s">
        <v>96</v>
      </c>
      <c r="K292" s="35" t="s">
        <v>96</v>
      </c>
      <c r="L292" s="35" t="s">
        <v>46</v>
      </c>
      <c r="M292" s="36">
        <v>173.07</v>
      </c>
      <c r="N292" s="37" t="s">
        <v>864</v>
      </c>
      <c r="O292" s="37" t="s">
        <v>96</v>
      </c>
      <c r="P292" s="36">
        <v>173.07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2023</v>
      </c>
      <c r="D293" s="35" t="s">
        <v>866</v>
      </c>
      <c r="E293" s="38" t="s">
        <v>867</v>
      </c>
      <c r="F293" s="35" t="s">
        <v>77</v>
      </c>
      <c r="G293" s="35" t="s">
        <v>400</v>
      </c>
      <c r="H293" s="35" t="s">
        <v>96</v>
      </c>
      <c r="I293" s="35" t="s">
        <v>869</v>
      </c>
      <c r="J293" s="35" t="s">
        <v>96</v>
      </c>
      <c r="K293" s="35" t="s">
        <v>96</v>
      </c>
      <c r="L293" s="35" t="s">
        <v>46</v>
      </c>
      <c r="M293" s="36">
        <v>2100</v>
      </c>
      <c r="N293" s="37" t="s">
        <v>868</v>
      </c>
      <c r="O293" s="37" t="s">
        <v>96</v>
      </c>
      <c r="P293" s="36">
        <v>2278.5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2023</v>
      </c>
      <c r="D294" s="35" t="s">
        <v>866</v>
      </c>
      <c r="E294" s="38" t="s">
        <v>867</v>
      </c>
      <c r="F294" s="35" t="s">
        <v>77</v>
      </c>
      <c r="G294" s="35" t="s">
        <v>400</v>
      </c>
      <c r="H294" s="35" t="s">
        <v>96</v>
      </c>
      <c r="I294" s="35" t="s">
        <v>869</v>
      </c>
      <c r="J294" s="35" t="s">
        <v>96</v>
      </c>
      <c r="K294" s="35" t="s">
        <v>96</v>
      </c>
      <c r="L294" s="35" t="s">
        <v>46</v>
      </c>
      <c r="M294" s="36">
        <v>2100</v>
      </c>
      <c r="N294" s="37" t="s">
        <v>868</v>
      </c>
      <c r="O294" s="37" t="s">
        <v>96</v>
      </c>
      <c r="P294" s="36">
        <v>2278.5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2023</v>
      </c>
      <c r="D295" s="35" t="s">
        <v>870</v>
      </c>
      <c r="E295" s="38" t="s">
        <v>871</v>
      </c>
      <c r="F295" s="35" t="s">
        <v>77</v>
      </c>
      <c r="G295" s="35" t="s">
        <v>872</v>
      </c>
      <c r="H295" s="35" t="s">
        <v>96</v>
      </c>
      <c r="I295" s="35" t="s">
        <v>873</v>
      </c>
      <c r="J295" s="35" t="s">
        <v>96</v>
      </c>
      <c r="K295" s="35" t="s">
        <v>96</v>
      </c>
      <c r="L295" s="35" t="s">
        <v>46</v>
      </c>
      <c r="M295" s="36">
        <v>10000</v>
      </c>
      <c r="N295" s="37" t="s">
        <v>685</v>
      </c>
      <c r="O295" s="37" t="s">
        <v>96</v>
      </c>
      <c r="P295" s="36">
        <v>6721.31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2023</v>
      </c>
      <c r="D296" s="35" t="s">
        <v>870</v>
      </c>
      <c r="E296" s="38" t="s">
        <v>871</v>
      </c>
      <c r="F296" s="35" t="s">
        <v>77</v>
      </c>
      <c r="G296" s="35" t="s">
        <v>872</v>
      </c>
      <c r="H296" s="35" t="s">
        <v>96</v>
      </c>
      <c r="I296" s="35" t="s">
        <v>873</v>
      </c>
      <c r="J296" s="35" t="s">
        <v>96</v>
      </c>
      <c r="K296" s="35" t="s">
        <v>96</v>
      </c>
      <c r="L296" s="35" t="s">
        <v>46</v>
      </c>
      <c r="M296" s="36">
        <v>10000</v>
      </c>
      <c r="N296" s="37" t="s">
        <v>685</v>
      </c>
      <c r="O296" s="37" t="s">
        <v>96</v>
      </c>
      <c r="P296" s="36">
        <v>6721.31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2023</v>
      </c>
      <c r="D297" s="35" t="s">
        <v>874</v>
      </c>
      <c r="E297" s="38" t="s">
        <v>875</v>
      </c>
      <c r="F297" s="35" t="s">
        <v>77</v>
      </c>
      <c r="G297" s="35" t="s">
        <v>348</v>
      </c>
      <c r="H297" s="35" t="s">
        <v>96</v>
      </c>
      <c r="I297" s="35" t="s">
        <v>349</v>
      </c>
      <c r="J297" s="35" t="s">
        <v>96</v>
      </c>
      <c r="K297" s="35" t="s">
        <v>96</v>
      </c>
      <c r="L297" s="35" t="s">
        <v>46</v>
      </c>
      <c r="M297" s="36">
        <v>0</v>
      </c>
      <c r="N297" s="37" t="s">
        <v>876</v>
      </c>
      <c r="O297" s="37" t="s">
        <v>96</v>
      </c>
      <c r="P297" s="36">
        <v>2200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2023</v>
      </c>
      <c r="D298" s="35" t="s">
        <v>877</v>
      </c>
      <c r="E298" s="38" t="s">
        <v>878</v>
      </c>
      <c r="F298" s="35" t="s">
        <v>77</v>
      </c>
      <c r="G298" s="35" t="s">
        <v>880</v>
      </c>
      <c r="H298" s="35" t="s">
        <v>96</v>
      </c>
      <c r="I298" s="35" t="s">
        <v>881</v>
      </c>
      <c r="J298" s="35" t="s">
        <v>96</v>
      </c>
      <c r="K298" s="35" t="s">
        <v>96</v>
      </c>
      <c r="L298" s="35" t="s">
        <v>46</v>
      </c>
      <c r="M298" s="36">
        <v>332.31</v>
      </c>
      <c r="N298" s="37" t="s">
        <v>879</v>
      </c>
      <c r="O298" s="37" t="s">
        <v>96</v>
      </c>
      <c r="P298" s="36">
        <v>332.31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2023</v>
      </c>
      <c r="D299" s="35" t="s">
        <v>882</v>
      </c>
      <c r="E299" s="38" t="s">
        <v>537</v>
      </c>
      <c r="F299" s="35" t="s">
        <v>88</v>
      </c>
      <c r="G299" s="35" t="s">
        <v>606</v>
      </c>
      <c r="H299" s="35" t="s">
        <v>96</v>
      </c>
      <c r="I299" s="35" t="s">
        <v>607</v>
      </c>
      <c r="J299" s="35" t="s">
        <v>96</v>
      </c>
      <c r="K299" s="35" t="s">
        <v>96</v>
      </c>
      <c r="L299" s="35" t="s">
        <v>46</v>
      </c>
      <c r="M299" s="36">
        <v>11000</v>
      </c>
      <c r="N299" s="37" t="s">
        <v>883</v>
      </c>
      <c r="O299" s="37" t="s">
        <v>96</v>
      </c>
      <c r="P299" s="36">
        <v>5863.61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2023</v>
      </c>
      <c r="D300" s="35" t="s">
        <v>884</v>
      </c>
      <c r="E300" s="38" t="s">
        <v>885</v>
      </c>
      <c r="F300" s="35" t="s">
        <v>77</v>
      </c>
      <c r="G300" s="35" t="s">
        <v>887</v>
      </c>
      <c r="H300" s="35" t="s">
        <v>96</v>
      </c>
      <c r="I300" s="35" t="s">
        <v>888</v>
      </c>
      <c r="J300" s="35" t="s">
        <v>96</v>
      </c>
      <c r="K300" s="35" t="s">
        <v>96</v>
      </c>
      <c r="L300" s="35" t="s">
        <v>46</v>
      </c>
      <c r="M300" s="36">
        <v>19500</v>
      </c>
      <c r="N300" s="37" t="s">
        <v>886</v>
      </c>
      <c r="O300" s="37" t="s">
        <v>96</v>
      </c>
      <c r="P300" s="36">
        <v>1461.61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2023</v>
      </c>
      <c r="D301" s="35" t="s">
        <v>889</v>
      </c>
      <c r="E301" s="38" t="s">
        <v>890</v>
      </c>
      <c r="F301" s="35" t="s">
        <v>77</v>
      </c>
      <c r="G301" s="35" t="s">
        <v>680</v>
      </c>
      <c r="H301" s="35" t="s">
        <v>96</v>
      </c>
      <c r="I301" s="35" t="s">
        <v>681</v>
      </c>
      <c r="J301" s="35" t="s">
        <v>96</v>
      </c>
      <c r="K301" s="35" t="s">
        <v>96</v>
      </c>
      <c r="L301" s="35" t="s">
        <v>46</v>
      </c>
      <c r="M301" s="36">
        <v>9900</v>
      </c>
      <c r="N301" s="37" t="s">
        <v>891</v>
      </c>
      <c r="O301" s="37" t="s">
        <v>439</v>
      </c>
      <c r="P301" s="36">
        <v>6450</v>
      </c>
      <c r="Q301" s="35" t="s">
        <v>96</v>
      </c>
      <c r="R301" s="35" t="s">
        <v>96</v>
      </c>
    </row>
    <row r="302" spans="1:18" ht="15" customHeight="1">
      <c r="A302" s="7"/>
      <c r="B302" s="2"/>
      <c r="C302" s="7"/>
      <c r="D302" s="7"/>
      <c r="E302" s="25"/>
      <c r="F302" s="2"/>
      <c r="G302" s="2"/>
      <c r="H302" s="2"/>
      <c r="I302" s="7"/>
      <c r="J302" s="7"/>
      <c r="K302" s="2"/>
      <c r="L302" s="2"/>
      <c r="M302" s="23"/>
      <c r="N302" s="14"/>
      <c r="O302" s="14"/>
      <c r="P302" s="23"/>
      <c r="Q302" s="23"/>
      <c r="R302" s="23"/>
    </row>
    <row r="303" ht="15" customHeight="1">
      <c r="E303" s="26"/>
    </row>
    <row r="304" spans="2:5" ht="45" customHeight="1">
      <c r="B304" s="16" t="s">
        <v>54</v>
      </c>
      <c r="E304" s="26"/>
    </row>
    <row r="305" spans="1:18" ht="15" customHeight="1">
      <c r="A305" s="17"/>
      <c r="B305" s="18"/>
      <c r="C305" s="17"/>
      <c r="D305" s="17"/>
      <c r="E305" s="27"/>
      <c r="M305" s="21"/>
      <c r="N305" s="19"/>
      <c r="O305" s="19"/>
      <c r="P305" s="21"/>
      <c r="Q305" s="21"/>
      <c r="R305" s="21"/>
    </row>
    <row r="306" spans="2:5" ht="75" customHeight="1">
      <c r="B306" s="16" t="s">
        <v>58</v>
      </c>
      <c r="E306" s="26"/>
    </row>
    <row r="307" spans="2:5" ht="15" customHeight="1">
      <c r="B307" s="10"/>
      <c r="E307" s="26"/>
    </row>
    <row r="308" ht="15" customHeight="1">
      <c r="E308" s="26"/>
    </row>
    <row r="309" ht="15" customHeight="1">
      <c r="E309" s="26"/>
    </row>
    <row r="310" ht="15" customHeight="1">
      <c r="E310" s="26"/>
    </row>
    <row r="311" ht="15" customHeight="1">
      <c r="E311" s="26"/>
    </row>
    <row r="312" ht="15" customHeight="1">
      <c r="E312" s="26"/>
    </row>
    <row r="313" ht="15" customHeight="1">
      <c r="E313" s="26"/>
    </row>
    <row r="314" ht="15" customHeight="1">
      <c r="E314" s="26"/>
    </row>
    <row r="315" ht="15" customHeight="1">
      <c r="E315" s="26"/>
    </row>
    <row r="316" ht="15" customHeight="1">
      <c r="E316" s="26"/>
    </row>
    <row r="317" ht="15" customHeight="1">
      <c r="E317" s="26"/>
    </row>
    <row r="318" ht="15" customHeight="1">
      <c r="E318" s="26"/>
    </row>
    <row r="319" ht="15" customHeight="1">
      <c r="E319" s="26"/>
    </row>
    <row r="320" ht="15" customHeight="1">
      <c r="E320" s="26"/>
    </row>
    <row r="321" ht="15" customHeight="1">
      <c r="E321" s="26"/>
    </row>
    <row r="322" ht="15" customHeight="1"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</sheetData>
  <sheetProtection/>
  <dataValidations count="90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