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nardi\Desktop\TRASPARENZA 2022\"/>
    </mc:Choice>
  </mc:AlternateContent>
  <xr:revisionPtr revIDLastSave="0" documentId="13_ncr:1_{5B3BFBF4-9A72-49AB-8F56-57E850D81259}" xr6:coauthVersionLast="47" xr6:coauthVersionMax="47" xr10:uidLastSave="{00000000-0000-0000-0000-000000000000}"/>
  <bookViews>
    <workbookView xWindow="0" yWindow="0" windowWidth="28800" windowHeight="156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1" i="1" l="1"/>
  <c r="J51" i="1"/>
  <c r="I51" i="1"/>
  <c r="H51" i="1"/>
  <c r="G51" i="1"/>
  <c r="G50" i="1"/>
  <c r="H50" i="1"/>
  <c r="I50" i="1"/>
  <c r="J50" i="1"/>
  <c r="K50" i="1"/>
  <c r="K49" i="1"/>
  <c r="J49" i="1"/>
  <c r="I49" i="1"/>
  <c r="H49" i="1"/>
  <c r="G49" i="1"/>
  <c r="G48" i="1"/>
  <c r="H48" i="1"/>
  <c r="I48" i="1"/>
  <c r="J48" i="1"/>
  <c r="K48" i="1"/>
  <c r="K47" i="1"/>
  <c r="J47" i="1"/>
  <c r="I47" i="1"/>
  <c r="H47" i="1"/>
  <c r="G47" i="1"/>
  <c r="G46" i="1"/>
  <c r="H46" i="1"/>
  <c r="I46" i="1"/>
  <c r="J46" i="1"/>
  <c r="K46" i="1"/>
  <c r="K45" i="1"/>
  <c r="J45" i="1"/>
  <c r="I45" i="1"/>
  <c r="H45" i="1"/>
  <c r="G45" i="1"/>
  <c r="G44" i="1"/>
  <c r="H44" i="1"/>
  <c r="I44" i="1"/>
  <c r="J44" i="1"/>
  <c r="K44" i="1"/>
  <c r="K43" i="1"/>
  <c r="J43" i="1"/>
  <c r="I43" i="1"/>
  <c r="H43" i="1"/>
  <c r="G43" i="1"/>
  <c r="G42" i="1"/>
  <c r="H42" i="1"/>
  <c r="I42" i="1"/>
  <c r="J42" i="1"/>
  <c r="K42" i="1"/>
  <c r="K41" i="1"/>
  <c r="J41" i="1"/>
  <c r="I41" i="1"/>
  <c r="H41" i="1"/>
  <c r="G41" i="1"/>
  <c r="G39" i="1"/>
  <c r="H39" i="1"/>
  <c r="I39" i="1"/>
  <c r="J39" i="1"/>
  <c r="K39" i="1"/>
  <c r="K38" i="1"/>
  <c r="J38" i="1"/>
  <c r="I38" i="1"/>
  <c r="H38" i="1"/>
  <c r="G38" i="1"/>
  <c r="G37" i="1"/>
  <c r="H37" i="1"/>
  <c r="I37" i="1"/>
  <c r="J37" i="1"/>
  <c r="K37" i="1"/>
  <c r="K36" i="1"/>
  <c r="J36" i="1"/>
  <c r="I36" i="1"/>
  <c r="H36" i="1"/>
  <c r="G36" i="1"/>
  <c r="G35" i="1"/>
  <c r="H35" i="1"/>
  <c r="I35" i="1"/>
  <c r="J35" i="1"/>
  <c r="K35" i="1"/>
  <c r="K34" i="1"/>
  <c r="J34" i="1"/>
  <c r="I34" i="1"/>
  <c r="H34" i="1"/>
  <c r="G34" i="1"/>
  <c r="G33" i="1"/>
  <c r="H33" i="1"/>
  <c r="I33" i="1"/>
  <c r="J33" i="1"/>
  <c r="K33" i="1"/>
  <c r="K32" i="1"/>
  <c r="J32" i="1"/>
  <c r="I32" i="1"/>
  <c r="H32" i="1"/>
  <c r="G32" i="1"/>
  <c r="G31" i="1"/>
  <c r="H31" i="1"/>
  <c r="I31" i="1"/>
  <c r="J31" i="1"/>
  <c r="K31" i="1"/>
  <c r="K30" i="1"/>
  <c r="J30" i="1"/>
  <c r="I30" i="1"/>
  <c r="H30" i="1"/>
  <c r="G30" i="1"/>
  <c r="G29" i="1"/>
  <c r="H29" i="1"/>
  <c r="I29" i="1"/>
  <c r="J29" i="1"/>
  <c r="K29" i="1"/>
  <c r="K28" i="1"/>
  <c r="J28" i="1"/>
  <c r="I28" i="1"/>
  <c r="H28" i="1"/>
  <c r="G28" i="1"/>
  <c r="G27" i="1"/>
  <c r="H27" i="1"/>
  <c r="I27" i="1"/>
  <c r="J27" i="1"/>
  <c r="K27" i="1"/>
  <c r="K26" i="1"/>
  <c r="J26" i="1"/>
  <c r="I26" i="1"/>
  <c r="H26" i="1"/>
  <c r="G26" i="1"/>
  <c r="G25" i="1"/>
  <c r="H25" i="1"/>
  <c r="I25" i="1"/>
  <c r="J25" i="1"/>
  <c r="K25" i="1"/>
  <c r="K24" i="1"/>
  <c r="J24" i="1"/>
  <c r="I24" i="1"/>
  <c r="H24" i="1"/>
  <c r="G24" i="1"/>
  <c r="G23" i="1"/>
  <c r="H23" i="1"/>
  <c r="I23" i="1"/>
  <c r="J23" i="1"/>
  <c r="K23" i="1"/>
  <c r="K22" i="1"/>
  <c r="J22" i="1"/>
  <c r="I22" i="1"/>
  <c r="H22" i="1"/>
  <c r="G22" i="1"/>
  <c r="G21" i="1"/>
  <c r="H21" i="1"/>
  <c r="I21" i="1"/>
  <c r="J21" i="1"/>
  <c r="K21" i="1"/>
  <c r="K20" i="1"/>
  <c r="J20" i="1"/>
  <c r="I20" i="1"/>
  <c r="H20" i="1"/>
  <c r="G20" i="1"/>
  <c r="G19" i="1"/>
  <c r="H19" i="1"/>
  <c r="I19" i="1"/>
  <c r="J19" i="1"/>
  <c r="K19" i="1"/>
  <c r="K18" i="1"/>
  <c r="J18" i="1"/>
  <c r="I18" i="1"/>
  <c r="H18" i="1"/>
  <c r="G18" i="1"/>
  <c r="G17" i="1"/>
  <c r="H17" i="1"/>
  <c r="I17" i="1"/>
  <c r="J17" i="1"/>
  <c r="K17" i="1"/>
  <c r="K16" i="1"/>
  <c r="J16" i="1"/>
  <c r="I16" i="1"/>
  <c r="H16" i="1"/>
  <c r="G16" i="1"/>
  <c r="G15" i="1"/>
  <c r="H15" i="1"/>
  <c r="I15" i="1"/>
  <c r="J15" i="1"/>
  <c r="K15" i="1"/>
  <c r="K14" i="1"/>
  <c r="J14" i="1"/>
  <c r="I14" i="1"/>
  <c r="H14" i="1"/>
  <c r="G14" i="1"/>
  <c r="K12" i="1"/>
  <c r="J12" i="1"/>
  <c r="I12" i="1"/>
  <c r="H12" i="1"/>
</calcChain>
</file>

<file path=xl/sharedStrings.xml><?xml version="1.0" encoding="utf-8"?>
<sst xmlns="http://schemas.openxmlformats.org/spreadsheetml/2006/main" count="351" uniqueCount="212">
  <si>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</si>
  <si>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</si>
  <si>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</si>
  <si>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</si>
  <si>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</si>
  <si>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</si>
  <si>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</si>
  <si>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</si>
  <si>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</si>
  <si>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</si>
  <si>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</si>
  <si>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</si>
  <si>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</si>
  <si>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</si>
  <si>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</si>
  <si>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</si>
  <si>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</si>
  <si>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</si>
  <si>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</si>
  <si>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</si>
  <si>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</si>
  <si>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</si>
  <si>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</si>
  <si>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</si>
  <si>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</si>
  <si>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</si>
  <si>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</si>
  <si>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</si>
  <si>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</si>
  <si>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</si>
  <si>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</si>
  <si>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</si>
  <si>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</si>
  <si>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</si>
  <si>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</si>
  <si>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</si>
  <si>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</si>
  <si>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</si>
  <si>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</si>
  <si>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</si>
  <si>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</si>
  <si>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</si>
  <si>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</si>
  <si>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</si>
  <si>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</si>
  <si>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</si>
  <si>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</si>
  <si>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</si>
  <si>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</si>
  <si>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</si>
  <si>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</si>
  <si>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</si>
  <si>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</si>
  <si>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</si>
  <si>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</si>
  <si>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</si>
  <si>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</si>
  <si>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</si>
  <si>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</si>
  <si>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</si>
  <si>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</si>
  <si>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</si>
  <si>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</si>
  <si>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</si>
  <si>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</si>
  <si>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</si>
  <si>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</si>
  <si>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</si>
  <si>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</si>
  <si>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</si>
  <si>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</si>
  <si>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</si>
  <si>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</si>
  <si>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</si>
  <si>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</si>
  <si>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</si>
  <si>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</si>
  <si>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</si>
  <si>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</si>
  <si>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</si>
  <si>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</si>
  <si>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</si>
  <si>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</si>
  <si>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</si>
  <si>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</si>
  <si>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</si>
  <si>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</si>
  <si>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</si>
  <si>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</si>
  <si>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</si>
  <si>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</si>
  <si>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</si>
  <si>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</si>
  <si>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</si>
  <si>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</si>
  <si>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</si>
  <si>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</si>
  <si>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</si>
  <si>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</si>
  <si>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</si>
  <si>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</si>
  <si>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</si>
  <si>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</si>
  <si>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</si>
  <si>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</si>
  <si>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</si>
  <si>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</si>
  <si>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</si>
  <si>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</si>
  <si>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</si>
  <si>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</si>
  <si>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</si>
  <si>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</si>
  <si>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</si>
  <si>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</si>
  <si>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</si>
  <si>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</si>
  <si>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</si>
  <si>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</si>
  <si>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</si>
  <si>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</si>
  <si>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</si>
  <si>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</si>
  <si>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</si>
  <si>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</si>
  <si>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</si>
  <si>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</si>
  <si>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</si>
  <si>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</si>
  <si>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</si>
  <si>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</si>
  <si>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</si>
  <si>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</si>
  <si>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</si>
  <si>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</si>
  <si>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</si>
  <si>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</si>
  <si>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</si>
  <si>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</si>
  <si>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</si>
  <si>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</si>
  <si>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</si>
  <si>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</si>
  <si>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</si>
  <si>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</si>
  <si>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</si>
  <si>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</si>
  <si>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</si>
  <si>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</si>
  <si>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</si>
  <si>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</si>
  <si>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</si>
  <si>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</si>
  <si>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</si>
  <si>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</si>
  <si>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</si>
  <si>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</si>
  <si>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</si>
  <si>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</si>
  <si>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</si>
  <si>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</si>
  <si>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</si>
  <si>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</si>
  <si>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</si>
  <si>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</si>
  <si>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</si>
  <si>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</si>
  <si>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</si>
  <si>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</si>
  <si>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</si>
  <si>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</si>
  <si>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</si>
  <si>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</si>
  <si>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</si>
  <si>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</si>
  <si>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</si>
  <si>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</si>
  <si>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</si>
  <si>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</si>
  <si>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</si>
  <si>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</si>
  <si>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</si>
  <si>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</si>
  <si>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</si>
  <si>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</si>
  <si>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</si>
  <si>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</si>
  <si>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</si>
  <si>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</si>
  <si>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</si>
  <si>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</si>
  <si>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</si>
  <si>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</si>
  <si>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</si>
  <si>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</si>
  <si>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</si>
  <si>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</si>
  <si>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</si>
  <si>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</si>
  <si>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</si>
  <si>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</si>
  <si>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</si>
  <si>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</si>
  <si>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c.s.</t>
  </si>
  <si>
    <t>n/a</t>
  </si>
  <si>
    <t>Alla data della rilevazione non sono presenti queste figure giuridiche.</t>
  </si>
  <si>
    <t>ENTE PARCO REGIONALE DELLA MAREMMA</t>
  </si>
  <si>
    <t>GROSSETO</t>
  </si>
  <si>
    <t>58100</t>
  </si>
  <si>
    <t>Nell'anno 2021 non sono stati conferiti incarichi. Nell'anno 2022, fino alla data di rilevazione,non sono stati conferiti incarichi.</t>
  </si>
  <si>
    <t>Bilancio Consuntivo 2021 in fase di adozione alla data della rilevazione.</t>
  </si>
  <si>
    <t>https://parco-maremma.it/amministrazione-trasparente/controlli-e-rilievi-sullamministrazione/organismi-indipendenti-di-valutazione-nuclei-di-valutazione-ed-altri-organismi-con-funzioni-analoghe/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</si>
</sst>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179</v>
      </c>
      <c r="E1" s="14" t="s">
        <v>200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195</v>
      </c>
      <c r="B2" s="3">
        <v>80004430536</v>
      </c>
      <c r="C2" s="10" t="s">
        <v>2</v>
      </c>
      <c r="D2" s="3" t="s">
        <v>211</v>
      </c>
      <c r="E2" s="10" t="s">
        <v>197</v>
      </c>
      <c r="F2" s="4" t="s">
        <v>176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 t="s">
        <v>209</v>
      </c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204</v>
      </c>
      <c r="H12" s="13" t="str">
        <f>G12</f>
        <v>n/a</v>
      </c>
      <c r="I12" s="13" t="str">
        <f>G12</f>
        <v>n/a</v>
      </c>
      <c r="J12" s="13" t="str">
        <f>G12</f>
        <v>n/a</v>
      </c>
      <c r="K12" s="13" t="str">
        <f>G12</f>
        <v>n/a</v>
      </c>
      <c r="L12" s="13" t="s">
        <v>205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tr">
        <f>G12</f>
        <v>n/a</v>
      </c>
      <c r="H14" s="13" t="str">
        <f>G12</f>
        <v>n/a</v>
      </c>
      <c r="I14" s="13" t="str">
        <f>G12</f>
        <v>n/a</v>
      </c>
      <c r="J14" s="13" t="str">
        <f>G12</f>
        <v>n/a</v>
      </c>
      <c r="K14" s="13" t="str">
        <f>G12</f>
        <v>n/a</v>
      </c>
      <c r="L14" s="13" t="s">
        <v>203</v>
      </c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tr">
        <f>G12</f>
        <v>n/a</v>
      </c>
      <c r="H15" s="13" t="str">
        <f>G12</f>
        <v>n/a</v>
      </c>
      <c r="I15" s="13" t="str">
        <f>G12</f>
        <v>n/a</v>
      </c>
      <c r="J15" s="13" t="str">
        <f>G12</f>
        <v>n/a</v>
      </c>
      <c r="K15" s="13" t="str">
        <f>G12</f>
        <v>n/a</v>
      </c>
      <c r="L15" s="13" t="s">
        <v>203</v>
      </c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tr">
        <f>G12</f>
        <v>n/a</v>
      </c>
      <c r="H16" s="13" t="str">
        <f>G12</f>
        <v>n/a</v>
      </c>
      <c r="I16" s="13" t="str">
        <f>G12</f>
        <v>n/a</v>
      </c>
      <c r="J16" s="13" t="str">
        <f>G12</f>
        <v>n/a</v>
      </c>
      <c r="K16" s="13" t="str">
        <f>G12</f>
        <v>n/a</v>
      </c>
      <c r="L16" s="13" t="s">
        <v>203</v>
      </c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tr">
        <f>G12</f>
        <v>n/a</v>
      </c>
      <c r="H17" s="13" t="str">
        <f>G12</f>
        <v>n/a</v>
      </c>
      <c r="I17" s="13" t="str">
        <f>G12</f>
        <v>n/a</v>
      </c>
      <c r="J17" s="13" t="str">
        <f>G12</f>
        <v>n/a</v>
      </c>
      <c r="K17" s="13" t="str">
        <f>G12</f>
        <v>n/a</v>
      </c>
      <c r="L17" s="13" t="s">
        <v>203</v>
      </c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tr">
        <f>G12</f>
        <v>n/a</v>
      </c>
      <c r="H18" s="13" t="str">
        <f>G12</f>
        <v>n/a</v>
      </c>
      <c r="I18" s="13" t="str">
        <f>G12</f>
        <v>n/a</v>
      </c>
      <c r="J18" s="13" t="str">
        <f>G12</f>
        <v>n/a</v>
      </c>
      <c r="K18" s="13" t="str">
        <f>G12</f>
        <v>n/a</v>
      </c>
      <c r="L18" s="13" t="s">
        <v>203</v>
      </c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tr">
        <f>G12</f>
        <v>n/a</v>
      </c>
      <c r="H19" s="13" t="str">
        <f>G12</f>
        <v>n/a</v>
      </c>
      <c r="I19" s="13" t="str">
        <f>G12</f>
        <v>n/a</v>
      </c>
      <c r="J19" s="13" t="str">
        <f>G12</f>
        <v>n/a</v>
      </c>
      <c r="K19" s="13" t="str">
        <f>G12</f>
        <v>n/a</v>
      </c>
      <c r="L19" s="13" t="s">
        <v>203</v>
      </c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tr">
        <f>G12</f>
        <v>n/a</v>
      </c>
      <c r="H20" s="13" t="str">
        <f>G12</f>
        <v>n/a</v>
      </c>
      <c r="I20" s="13" t="str">
        <f>G12</f>
        <v>n/a</v>
      </c>
      <c r="J20" s="13" t="str">
        <f>G12</f>
        <v>n/a</v>
      </c>
      <c r="K20" s="13" t="str">
        <f>G12</f>
        <v>n/a</v>
      </c>
      <c r="L20" s="13" t="s">
        <v>203</v>
      </c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tr">
        <f>G12</f>
        <v>n/a</v>
      </c>
      <c r="H21" s="13" t="str">
        <f>G12</f>
        <v>n/a</v>
      </c>
      <c r="I21" s="13" t="str">
        <f>G12</f>
        <v>n/a</v>
      </c>
      <c r="J21" s="13" t="str">
        <f>G12</f>
        <v>n/a</v>
      </c>
      <c r="K21" s="13" t="str">
        <f>G12</f>
        <v>n/a</v>
      </c>
      <c r="L21" s="13" t="s">
        <v>203</v>
      </c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tr">
        <f>G12</f>
        <v>n/a</v>
      </c>
      <c r="H22" s="13" t="str">
        <f>G12</f>
        <v>n/a</v>
      </c>
      <c r="I22" s="13" t="str">
        <f>G12</f>
        <v>n/a</v>
      </c>
      <c r="J22" s="13" t="str">
        <f>G12</f>
        <v>n/a</v>
      </c>
      <c r="K22" s="13" t="str">
        <f>G12</f>
        <v>n/a</v>
      </c>
      <c r="L22" s="13" t="s">
        <v>203</v>
      </c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tr">
        <f>G12</f>
        <v>n/a</v>
      </c>
      <c r="H23" s="13" t="str">
        <f>G12</f>
        <v>n/a</v>
      </c>
      <c r="I23" s="13" t="str">
        <f>G12</f>
        <v>n/a</v>
      </c>
      <c r="J23" s="13" t="str">
        <f>G12</f>
        <v>n/a</v>
      </c>
      <c r="K23" s="13" t="str">
        <f>G12</f>
        <v>n/a</v>
      </c>
      <c r="L23" s="13" t="s">
        <v>203</v>
      </c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tr">
        <f>G12</f>
        <v>n/a</v>
      </c>
      <c r="H24" s="13" t="str">
        <f>G12</f>
        <v>n/a</v>
      </c>
      <c r="I24" s="13" t="str">
        <f>G12</f>
        <v>n/a</v>
      </c>
      <c r="J24" s="13" t="str">
        <f>G12</f>
        <v>n/a</v>
      </c>
      <c r="K24" s="13" t="str">
        <f>G12</f>
        <v>n/a</v>
      </c>
      <c r="L24" s="13" t="s">
        <v>205</v>
      </c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tr">
        <f>G12</f>
        <v>n/a</v>
      </c>
      <c r="H25" s="13" t="str">
        <f>G12</f>
        <v>n/a</v>
      </c>
      <c r="I25" s="13" t="str">
        <f>G12</f>
        <v>n/a</v>
      </c>
      <c r="J25" s="13" t="str">
        <f>G12</f>
        <v>n/a</v>
      </c>
      <c r="K25" s="13" t="str">
        <f>G12</f>
        <v>n/a</v>
      </c>
      <c r="L25" s="13" t="s">
        <v>203</v>
      </c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tr">
        <f>G12</f>
        <v>n/a</v>
      </c>
      <c r="H26" s="13" t="str">
        <f>G12</f>
        <v>n/a</v>
      </c>
      <c r="I26" s="13" t="str">
        <f>G12</f>
        <v>n/a</v>
      </c>
      <c r="J26" s="13" t="str">
        <f>G12</f>
        <v>n/a</v>
      </c>
      <c r="K26" s="13" t="str">
        <f>G12</f>
        <v>n/a</v>
      </c>
      <c r="L26" s="13" t="s">
        <v>203</v>
      </c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tr">
        <f>G12</f>
        <v>n/a</v>
      </c>
      <c r="H27" s="13" t="str">
        <f>G12</f>
        <v>n/a</v>
      </c>
      <c r="I27" s="13" t="str">
        <f>G12</f>
        <v>n/a</v>
      </c>
      <c r="J27" s="13" t="str">
        <f>G12</f>
        <v>n/a</v>
      </c>
      <c r="K27" s="13" t="str">
        <f>G12</f>
        <v>n/a</v>
      </c>
      <c r="L27" s="13" t="s">
        <v>203</v>
      </c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tr">
        <f>G12</f>
        <v>n/a</v>
      </c>
      <c r="H28" s="13" t="str">
        <f>G12</f>
        <v>n/a</v>
      </c>
      <c r="I28" s="13" t="str">
        <f>G12</f>
        <v>n/a</v>
      </c>
      <c r="J28" s="13" t="str">
        <f>G12</f>
        <v>n/a</v>
      </c>
      <c r="K28" s="13" t="str">
        <f>G12</f>
        <v>n/a</v>
      </c>
      <c r="L28" s="13" t="s">
        <v>203</v>
      </c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tr">
        <f>G12</f>
        <v>n/a</v>
      </c>
      <c r="H29" s="13" t="str">
        <f>G12</f>
        <v>n/a</v>
      </c>
      <c r="I29" s="13" t="str">
        <f>G12</f>
        <v>n/a</v>
      </c>
      <c r="J29" s="13" t="str">
        <f>G12</f>
        <v>n/a</v>
      </c>
      <c r="K29" s="13" t="str">
        <f>G12</f>
        <v>n/a</v>
      </c>
      <c r="L29" s="13" t="s">
        <v>203</v>
      </c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tr">
        <f>G12</f>
        <v>n/a</v>
      </c>
      <c r="H30" s="13" t="str">
        <f>G12</f>
        <v>n/a</v>
      </c>
      <c r="I30" s="13" t="str">
        <f>G12</f>
        <v>n/a</v>
      </c>
      <c r="J30" s="13" t="str">
        <f>G12</f>
        <v>n/a</v>
      </c>
      <c r="K30" s="13" t="str">
        <f>G12</f>
        <v>n/a</v>
      </c>
      <c r="L30" s="13" t="s">
        <v>203</v>
      </c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tr">
        <f>G12</f>
        <v>n/a</v>
      </c>
      <c r="H31" s="13" t="str">
        <f>G12</f>
        <v>n/a</v>
      </c>
      <c r="I31" s="13" t="str">
        <f>G12</f>
        <v>n/a</v>
      </c>
      <c r="J31" s="13" t="str">
        <f>G12</f>
        <v>n/a</v>
      </c>
      <c r="K31" s="13" t="str">
        <f>G12</f>
        <v>n/a</v>
      </c>
      <c r="L31" s="13" t="s">
        <v>203</v>
      </c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tr">
        <f>G12</f>
        <v>n/a</v>
      </c>
      <c r="H32" s="13" t="str">
        <f>G12</f>
        <v>n/a</v>
      </c>
      <c r="I32" s="13" t="str">
        <f>G12</f>
        <v>n/a</v>
      </c>
      <c r="J32" s="13" t="str">
        <f>G12</f>
        <v>n/a</v>
      </c>
      <c r="K32" s="13" t="str">
        <f>G12</f>
        <v>n/a</v>
      </c>
      <c r="L32" s="13" t="s">
        <v>203</v>
      </c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tr">
        <f>G12</f>
        <v>n/a</v>
      </c>
      <c r="H33" s="13" t="str">
        <f>G12</f>
        <v>n/a</v>
      </c>
      <c r="I33" s="13" t="str">
        <f>G12</f>
        <v>n/a</v>
      </c>
      <c r="J33" s="13" t="str">
        <f>G12</f>
        <v>n/a</v>
      </c>
      <c r="K33" s="13" t="str">
        <f>G12</f>
        <v>n/a</v>
      </c>
      <c r="L33" s="13" t="s">
        <v>203</v>
      </c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tr">
        <f>G12</f>
        <v>n/a</v>
      </c>
      <c r="H34" s="13" t="str">
        <f>G12</f>
        <v>n/a</v>
      </c>
      <c r="I34" s="13" t="str">
        <f>G12</f>
        <v>n/a</v>
      </c>
      <c r="J34" s="13" t="str">
        <f>G12</f>
        <v>n/a</v>
      </c>
      <c r="K34" s="13" t="str">
        <f>G12</f>
        <v>n/a</v>
      </c>
      <c r="L34" s="13" t="s">
        <v>203</v>
      </c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tr">
        <f>G12</f>
        <v>n/a</v>
      </c>
      <c r="H35" s="13" t="str">
        <f>G12</f>
        <v>n/a</v>
      </c>
      <c r="I35" s="13" t="str">
        <f>G12</f>
        <v>n/a</v>
      </c>
      <c r="J35" s="13" t="str">
        <f>G12</f>
        <v>n/a</v>
      </c>
      <c r="K35" s="13" t="str">
        <f>G12</f>
        <v>n/a</v>
      </c>
      <c r="L35" s="13" t="s">
        <v>203</v>
      </c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tr">
        <f>G12</f>
        <v>n/a</v>
      </c>
      <c r="H36" s="13" t="str">
        <f>G12</f>
        <v>n/a</v>
      </c>
      <c r="I36" s="13" t="str">
        <f>G12</f>
        <v>n/a</v>
      </c>
      <c r="J36" s="13" t="str">
        <f>G12</f>
        <v>n/a</v>
      </c>
      <c r="K36" s="13" t="str">
        <f>G12</f>
        <v>n/a</v>
      </c>
      <c r="L36" s="13" t="s">
        <v>203</v>
      </c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tr">
        <f>G12</f>
        <v>n/a</v>
      </c>
      <c r="H37" s="13" t="str">
        <f>G12</f>
        <v>n/a</v>
      </c>
      <c r="I37" s="13" t="str">
        <f>G12</f>
        <v>n/a</v>
      </c>
      <c r="J37" s="13" t="str">
        <f>G12</f>
        <v>n/a</v>
      </c>
      <c r="K37" s="13" t="str">
        <f>G12</f>
        <v>n/a</v>
      </c>
      <c r="L37" s="13" t="s">
        <v>203</v>
      </c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tr">
        <f>G12</f>
        <v>n/a</v>
      </c>
      <c r="H38" s="13" t="str">
        <f>G12</f>
        <v>n/a</v>
      </c>
      <c r="I38" s="13" t="str">
        <f>G12</f>
        <v>n/a</v>
      </c>
      <c r="J38" s="13" t="str">
        <f>G12</f>
        <v>n/a</v>
      </c>
      <c r="K38" s="13" t="str">
        <f>G12</f>
        <v>n/a</v>
      </c>
      <c r="L38" s="13" t="s">
        <v>203</v>
      </c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tr">
        <f>G12</f>
        <v>n/a</v>
      </c>
      <c r="H39" s="13" t="str">
        <f>G12</f>
        <v>n/a</v>
      </c>
      <c r="I39" s="13" t="str">
        <f>G12</f>
        <v>n/a</v>
      </c>
      <c r="J39" s="13" t="str">
        <f>G12</f>
        <v>n/a</v>
      </c>
      <c r="K39" s="13" t="str">
        <f>G12</f>
        <v>n/a</v>
      </c>
      <c r="L39" s="13" t="s">
        <v>205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tr">
        <f>G12</f>
        <v>n/a</v>
      </c>
      <c r="H41" s="13" t="str">
        <f>G12</f>
        <v>n/a</v>
      </c>
      <c r="I41" s="13" t="str">
        <f>G12</f>
        <v>n/a</v>
      </c>
      <c r="J41" s="13" t="str">
        <f>G12</f>
        <v>n/a</v>
      </c>
      <c r="K41" s="13" t="str">
        <f>G12</f>
        <v>n/a</v>
      </c>
      <c r="L41" s="13" t="s">
        <v>203</v>
      </c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tr">
        <f>G12</f>
        <v>n/a</v>
      </c>
      <c r="H42" s="13" t="str">
        <f>G12</f>
        <v>n/a</v>
      </c>
      <c r="I42" s="13" t="str">
        <f>G12</f>
        <v>n/a</v>
      </c>
      <c r="J42" s="13" t="str">
        <f>G12</f>
        <v>n/a</v>
      </c>
      <c r="K42" s="13" t="str">
        <f>G12</f>
        <v>n/a</v>
      </c>
      <c r="L42" s="13" t="s">
        <v>203</v>
      </c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tr">
        <f>G12</f>
        <v>n/a</v>
      </c>
      <c r="H43" s="13" t="str">
        <f>G12</f>
        <v>n/a</v>
      </c>
      <c r="I43" s="13" t="str">
        <f>G12</f>
        <v>n/a</v>
      </c>
      <c r="J43" s="13" t="str">
        <f>G12</f>
        <v>n/a</v>
      </c>
      <c r="K43" s="13" t="str">
        <f>G12</f>
        <v>n/a</v>
      </c>
      <c r="L43" s="13" t="s">
        <v>203</v>
      </c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tr">
        <f>G12</f>
        <v>n/a</v>
      </c>
      <c r="H44" s="13" t="str">
        <f>G12</f>
        <v>n/a</v>
      </c>
      <c r="I44" s="13" t="str">
        <f>G12</f>
        <v>n/a</v>
      </c>
      <c r="J44" s="13" t="str">
        <f>G12</f>
        <v>n/a</v>
      </c>
      <c r="K44" s="13" t="str">
        <f>G12</f>
        <v>n/a</v>
      </c>
      <c r="L44" s="13" t="s">
        <v>203</v>
      </c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tr">
        <f>G12</f>
        <v>n/a</v>
      </c>
      <c r="H45" s="13" t="str">
        <f>G12</f>
        <v>n/a</v>
      </c>
      <c r="I45" s="13" t="str">
        <f>G12</f>
        <v>n/a</v>
      </c>
      <c r="J45" s="13" t="str">
        <f>G12</f>
        <v>n/a</v>
      </c>
      <c r="K45" s="13" t="str">
        <f>G12</f>
        <v>n/a</v>
      </c>
      <c r="L45" s="13" t="s">
        <v>203</v>
      </c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tr">
        <f>G12</f>
        <v>n/a</v>
      </c>
      <c r="H46" s="13" t="str">
        <f>G12</f>
        <v>n/a</v>
      </c>
      <c r="I46" s="13" t="str">
        <f>G12</f>
        <v>n/a</v>
      </c>
      <c r="J46" s="13" t="str">
        <f>G12</f>
        <v>n/a</v>
      </c>
      <c r="K46" s="13" t="str">
        <f>G12</f>
        <v>n/a</v>
      </c>
      <c r="L46" s="13" t="s">
        <v>203</v>
      </c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tr">
        <f>G12</f>
        <v>n/a</v>
      </c>
      <c r="H47" s="13" t="str">
        <f>G12</f>
        <v>n/a</v>
      </c>
      <c r="I47" s="13" t="str">
        <f>G12</f>
        <v>n/a</v>
      </c>
      <c r="J47" s="13" t="str">
        <f>G12</f>
        <v>n/a</v>
      </c>
      <c r="K47" s="13" t="str">
        <f>G12</f>
        <v>n/a</v>
      </c>
      <c r="L47" s="13" t="s">
        <v>203</v>
      </c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tr">
        <f>G12</f>
        <v>n/a</v>
      </c>
      <c r="H48" s="13" t="str">
        <f>G12</f>
        <v>n/a</v>
      </c>
      <c r="I48" s="13" t="str">
        <f>G12</f>
        <v>n/a</v>
      </c>
      <c r="J48" s="13" t="str">
        <f>G12</f>
        <v>n/a</v>
      </c>
      <c r="K48" s="13" t="str">
        <f>G12</f>
        <v>n/a</v>
      </c>
      <c r="L48" s="13" t="s">
        <v>203</v>
      </c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tr">
        <f>G12</f>
        <v>n/a</v>
      </c>
      <c r="H49" s="13" t="str">
        <f>G12</f>
        <v>n/a</v>
      </c>
      <c r="I49" s="13" t="str">
        <f>G12</f>
        <v>n/a</v>
      </c>
      <c r="J49" s="13" t="str">
        <f>G12</f>
        <v>n/a</v>
      </c>
      <c r="K49" s="13" t="str">
        <f>G12</f>
        <v>n/a</v>
      </c>
      <c r="L49" s="13" t="s">
        <v>203</v>
      </c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tr">
        <f>G12</f>
        <v>n/a</v>
      </c>
      <c r="H50" s="13" t="str">
        <f>G12</f>
        <v>n/a</v>
      </c>
      <c r="I50" s="13" t="str">
        <f>G12</f>
        <v>n/a</v>
      </c>
      <c r="J50" s="13" t="str">
        <f>G12</f>
        <v>n/a</v>
      </c>
      <c r="K50" s="13" t="str">
        <f>G12</f>
        <v>n/a</v>
      </c>
      <c r="L50" s="13" t="s">
        <v>203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tr">
        <f>G12</f>
        <v>n/a</v>
      </c>
      <c r="H51" s="13" t="str">
        <f>G12</f>
        <v>n/a</v>
      </c>
      <c r="I51" s="13" t="str">
        <f>G12</f>
        <v>n/a</v>
      </c>
      <c r="J51" s="13" t="str">
        <f>G12</f>
        <v>n/a</v>
      </c>
      <c r="K51" s="13" t="str">
        <f>G12</f>
        <v>n/a</v>
      </c>
      <c r="L51" s="13" t="s">
        <v>203</v>
      </c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 t="s">
        <v>210</v>
      </c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Maurizio Lunardi</cp:lastModifiedBy>
  <cp:revision/>
  <cp:lastPrinted>2022-04-27T14:54:33Z</cp:lastPrinted>
  <dcterms:created xsi:type="dcterms:W3CDTF">2013-01-24T09:59:07Z</dcterms:created>
  <dcterms:modified xsi:type="dcterms:W3CDTF">2022-05-25T10:34:14Z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