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<sst xmlns="http://schemas.openxmlformats.org/spreadsheetml/2006/main" count="2558" uniqueCount="810">
  <si>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</si>
  <si>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</si>
  <si>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</si>
  <si>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</si>
  <si>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</si>
  <si>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</si>
  <si>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</si>
  <si>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</si>
  <si>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</si>
  <si>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</si>
  <si>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</si>
  <si>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</si>
  <si>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</si>
  <si>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</si>
  <si>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</si>
  <si>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</si>
  <si>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</si>
  <si>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</si>
  <si>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</si>
  <si>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</si>
  <si>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</si>
  <si>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</si>
  <si>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</si>
  <si>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</si>
  <si>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</si>
  <si>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</si>
  <si>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</si>
  <si>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</si>
  <si>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</si>
  <si>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</si>
  <si>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</si>
  <si>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</si>
  <si>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</si>
  <si>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</si>
  <si>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</si>
  <si>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</si>
  <si>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</si>
  <si>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</si>
  <si>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</si>
  <si>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</si>
  <si>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</si>
  <si>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</si>
  <si>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</si>
  <si>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</si>
  <si>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</si>
  <si>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</si>
  <si>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</si>
  <si>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</si>
  <si>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</si>
  <si>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</si>
  <si>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</si>
  <si>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</si>
  <si>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</si>
  <si>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</si>
  <si>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</si>
  <si>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</si>
  <si>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</si>
  <si>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</si>
  <si>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</si>
  <si>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</si>
  <si>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</si>
  <si>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</si>
  <si>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</si>
  <si>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</si>
  <si>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</si>
  <si>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</si>
  <si>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</si>
  <si>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</si>
  <si>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</si>
  <si>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</si>
  <si>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</si>
  <si>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</si>
  <si>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</si>
  <si>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</si>
  <si>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</si>
  <si>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</si>
  <si>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</si>
  <si>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</si>
  <si>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</si>
  <si>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</si>
  <si>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</si>
  <si>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</si>
  <si>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</si>
  <si>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</si>
  <si>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</si>
  <si>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</si>
  <si>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</si>
  <si>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</si>
  <si>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</si>
  <si>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</si>
  <si>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Z8333AC2DC</t>
  </si>
  <si>
    <t>FORNITURA RILEVATORE BANCONOTE FALSE</t>
  </si>
  <si>
    <t>80004430536</t>
  </si>
  <si>
    <t>ENTE PARCO REGIONALE DELLA MAREMMA</t>
  </si>
  <si>
    <t>16/11/2021</t>
  </si>
  <si>
    <t>15/12/2021</t>
  </si>
  <si>
    <t/>
  </si>
  <si>
    <t>04022550158</t>
  </si>
  <si>
    <t>SITRADE ITALIA SPA</t>
  </si>
  <si>
    <t>Z5533230EB</t>
  </si>
  <si>
    <t>CORSO DI TIRO A SEGNO VIGILANZA</t>
  </si>
  <si>
    <t>24/09/2021</t>
  </si>
  <si>
    <t>80010520536</t>
  </si>
  <si>
    <t>SOCIETA' DEL TIRO A SEGNO NAZIONALE GR</t>
  </si>
  <si>
    <t>Z54341F24C</t>
  </si>
  <si>
    <t>LAVORI DI MANUTENZIONE RESEDE UFFICI E VIABILITA' ACCESSO PARCHEGGIO</t>
  </si>
  <si>
    <t>30/11/2021</t>
  </si>
  <si>
    <t>MGGMRC73M12E202P</t>
  </si>
  <si>
    <t>TRASPORTI BAINSIZZA DI MAGGIOTTO MARCO</t>
  </si>
  <si>
    <t>Z173387DBF</t>
  </si>
  <si>
    <t>SERVIZIO DI FORMAZIONE PER IL PERSONALE IN MATERIA DI APPALTI</t>
  </si>
  <si>
    <t>05/11/2021</t>
  </si>
  <si>
    <t>VCCLCU62E08E202I</t>
  </si>
  <si>
    <t>VECCHIESCHI LUCA</t>
  </si>
  <si>
    <t>ZE8330AFFF</t>
  </si>
  <si>
    <t>FORNITURA GAS NATURALE</t>
  </si>
  <si>
    <t>01/10/2021</t>
  </si>
  <si>
    <t>08526440154</t>
  </si>
  <si>
    <t>EDISON ENERGIA SPA</t>
  </si>
  <si>
    <t>Z7A31F6CCA</t>
  </si>
  <si>
    <t>SERVIZIO DI MONITORAGGIO CON TELEMETRIA FALCO PESCATORE</t>
  </si>
  <si>
    <t>24/06/2021</t>
  </si>
  <si>
    <t>LRSGDU93H30H501B</t>
  </si>
  <si>
    <t>GUIDO ALARI ESPOSITO</t>
  </si>
  <si>
    <t>Z4F335AC82</t>
  </si>
  <si>
    <t>INSTALLAZIONE CARTELLONISTICA PROGETTO FRUIBILITA PARCO</t>
  </si>
  <si>
    <t>08/10/2021</t>
  </si>
  <si>
    <t>04/11/2021</t>
  </si>
  <si>
    <t>01423710530</t>
  </si>
  <si>
    <t>FAVILLI RINALDO SRL</t>
  </si>
  <si>
    <t>ZEE2BC6A95</t>
  </si>
  <si>
    <t>CANONE CASELLA PEC MASSIVA</t>
  </si>
  <si>
    <t>29/01/2021</t>
  </si>
  <si>
    <t>02046570426</t>
  </si>
  <si>
    <t>NAMIRIAL SPA</t>
  </si>
  <si>
    <t>ZED321BE93</t>
  </si>
  <si>
    <t>CORSO DI PRIMO SOCCORSO PERSONALE DIPENDENTE</t>
  </si>
  <si>
    <t>21/06/2021</t>
  </si>
  <si>
    <t>92044170535</t>
  </si>
  <si>
    <t>CENTRO ASSISTENZA TECNICA</t>
  </si>
  <si>
    <t>Z8D3353CC7</t>
  </si>
  <si>
    <t>FORNITURA DI BROCHURE E CARTELLI INFORMATIVI TARTARUGHE MARINE</t>
  </si>
  <si>
    <t>06/10/2021</t>
  </si>
  <si>
    <t>10/11/2021</t>
  </si>
  <si>
    <t>01593830530</t>
  </si>
  <si>
    <t>STYLO GRAPHICS SRLS</t>
  </si>
  <si>
    <t>Z1B337016C</t>
  </si>
  <si>
    <t>FORNITURA DI N. CARTELLI PER PROGETTO INTENSE ITA FRA MARITTIMO</t>
  </si>
  <si>
    <t>18/10/2021</t>
  </si>
  <si>
    <t>ZCE32D57E7</t>
  </si>
  <si>
    <t>FORNITURA BATTERIA PER DRONE</t>
  </si>
  <si>
    <t>07/09/2021</t>
  </si>
  <si>
    <t>04/10/2021</t>
  </si>
  <si>
    <t>08844430960</t>
  </si>
  <si>
    <t>DRONE EMOTIONS SRL</t>
  </si>
  <si>
    <t>ZC632C0E45</t>
  </si>
  <si>
    <t>MANUTENZIONE IMPIANTO TRATTAMENTO ACQUE CENTRO TARTANET</t>
  </si>
  <si>
    <t>26/05/2021</t>
  </si>
  <si>
    <t>11/10/2021</t>
  </si>
  <si>
    <t>00220490536</t>
  </si>
  <si>
    <t>F.A.M. SNC DI CHECCACCI S. &amp; C.</t>
  </si>
  <si>
    <t>Z5C33169CF</t>
  </si>
  <si>
    <t>SERVIZIO DI MANUTENZIONE IMPIANTO FITODEPURAZIONE</t>
  </si>
  <si>
    <t>20/09/2021</t>
  </si>
  <si>
    <t>LBNMHL68D28L220F</t>
  </si>
  <si>
    <t>LABIANCA MICHELE</t>
  </si>
  <si>
    <t>Z42332029E</t>
  </si>
  <si>
    <t>REALIZZAZIONE GRAFICA E FORNITURA CARTELLONISTICA</t>
  </si>
  <si>
    <t>01279040537</t>
  </si>
  <si>
    <t>INTERNETFLY SNC</t>
  </si>
  <si>
    <t>Z4931B5D08</t>
  </si>
  <si>
    <t>FORNITURA PUBBLICAZIONI</t>
  </si>
  <si>
    <t>14/05/2021</t>
  </si>
  <si>
    <t>00885750539</t>
  </si>
  <si>
    <t>C. &amp; P. ADVER SNC DI PAPALINI</t>
  </si>
  <si>
    <t>Z183306D26</t>
  </si>
  <si>
    <t>FORNITURA SACCHI P.E. RICICLATO</t>
  </si>
  <si>
    <t>15/09/2021</t>
  </si>
  <si>
    <t>01656580121</t>
  </si>
  <si>
    <t>3G SRL</t>
  </si>
  <si>
    <t>Z5730B569A</t>
  </si>
  <si>
    <t>ASSISTENZA LEGALE</t>
  </si>
  <si>
    <t>23/02/2021</t>
  </si>
  <si>
    <t>RSLLSN57L14E202K</t>
  </si>
  <si>
    <t>AVV. ALESSANDRO RISALITI</t>
  </si>
  <si>
    <t>Z6432F2F5F</t>
  </si>
  <si>
    <t>ACI: ABBONAMENTO VISURE PRA</t>
  </si>
  <si>
    <t>00493410583</t>
  </si>
  <si>
    <t>A.C.I.</t>
  </si>
  <si>
    <t>Z14326A103</t>
  </si>
  <si>
    <t>FORNITURA BROCHURE DISCIPLINA ESTIVA</t>
  </si>
  <si>
    <t>09/07/2021</t>
  </si>
  <si>
    <t>STYLO GRAPHICS SRL</t>
  </si>
  <si>
    <t>Z493290A49</t>
  </si>
  <si>
    <t>SERVIZIO SPAZIO ESPOSITIVO</t>
  </si>
  <si>
    <t>26/07/2021</t>
  </si>
  <si>
    <t>92021360539</t>
  </si>
  <si>
    <t>CIRCOLO FESTAMBIENTE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</si>
  <si>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</si>
  <si>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</si>
  <si>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</si>
  <si>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</si>
  <si>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</si>
  <si>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Z3D32B1C6D</t>
  </si>
  <si>
    <t>FORNITURA LIBRI</t>
  </si>
  <si>
    <t>05/08/2021</t>
  </si>
  <si>
    <t>14/09/2021</t>
  </si>
  <si>
    <t>05106840480</t>
  </si>
  <si>
    <t>INPROGRESS SRL</t>
  </si>
  <si>
    <t>Z603285E0A</t>
  </si>
  <si>
    <t>FORNITURA MATERIALE PROMOZIONALE</t>
  </si>
  <si>
    <t>01399290533</t>
  </si>
  <si>
    <t>SILVA SOC. COOP.</t>
  </si>
  <si>
    <t>Z423271E2A</t>
  </si>
  <si>
    <t>SERVIZIO PIT</t>
  </si>
  <si>
    <t>19/07/2021</t>
  </si>
  <si>
    <t>SILVA SOC COOP</t>
  </si>
  <si>
    <t>ATI GUIDE</t>
  </si>
  <si>
    <t>05057400482</t>
  </si>
  <si>
    <t>LE ORME SOC COOP</t>
  </si>
  <si>
    <t>ZEA32A989C</t>
  </si>
  <si>
    <t>FORNITURA DI UNA PANCHINA E UN PORTABICI</t>
  </si>
  <si>
    <t>02/08/2021</t>
  </si>
  <si>
    <t>01305300301</t>
  </si>
  <si>
    <t>PRECO SYSTEM SRL</t>
  </si>
  <si>
    <t>Z4230DE3D1</t>
  </si>
  <si>
    <t>REALIZZAZIONE SITO WEB ISTITUZIONALE</t>
  </si>
  <si>
    <t>17/03/2021</t>
  </si>
  <si>
    <t>01577590506</t>
  </si>
  <si>
    <t>NET7 SRL</t>
  </si>
  <si>
    <t>ZE332F1DA3</t>
  </si>
  <si>
    <t>FORNITURA DI HARDWARE E SOFTWARE PROGETTO SAL.TA. PARK</t>
  </si>
  <si>
    <t>28/09/2021</t>
  </si>
  <si>
    <t>03878640238</t>
  </si>
  <si>
    <t>VIRTUAL LOGIC SRL</t>
  </si>
  <si>
    <t>Z9E32F50A7</t>
  </si>
  <si>
    <t>FORNITURA DI UN DATALOGGER PER UMIDITA' E TEMPERATURA</t>
  </si>
  <si>
    <t>08/09/2021</t>
  </si>
  <si>
    <t>10578740150</t>
  </si>
  <si>
    <t>RS COMPONENTS SRL</t>
  </si>
  <si>
    <t>ZCE32EF0C2</t>
  </si>
  <si>
    <t>SERVIZIO TRASMISSIONE TELEVISIVA</t>
  </si>
  <si>
    <t>00214780538</t>
  </si>
  <si>
    <t>TELEMAREMMA SRL</t>
  </si>
  <si>
    <t>ZDF3220F1F</t>
  </si>
  <si>
    <t>SERVIZIO EDUCAZIONE AMBIENTALE E MONITORAGGIO FRATINO</t>
  </si>
  <si>
    <t>16/07/2021</t>
  </si>
  <si>
    <t>92013270498</t>
  </si>
  <si>
    <t>CENTRO ORNITOLOGICO TOSCANO</t>
  </si>
  <si>
    <t>Z1732A048E</t>
  </si>
  <si>
    <t>RIPARAZIONE GOMMA AUTOMEZZO POLARIS</t>
  </si>
  <si>
    <t>01439190537</t>
  </si>
  <si>
    <t>GIORDANO GOMME SAS</t>
  </si>
  <si>
    <t>Z94317213D</t>
  </si>
  <si>
    <t>SERVIZIO INSTALLAZIONE E ASSISTENZA CASSA TELEMATICA CUSTUM</t>
  </si>
  <si>
    <t>23/04/2021</t>
  </si>
  <si>
    <t>03125630545</t>
  </si>
  <si>
    <t>STUDIO LOGICO SRL</t>
  </si>
  <si>
    <t>Z10322D73B</t>
  </si>
  <si>
    <t>SERVIZIO ROGITO NOTARILE</t>
  </si>
  <si>
    <t>13/07/2021</t>
  </si>
  <si>
    <t>01538090539</t>
  </si>
  <si>
    <t xml:space="preserve">STUDIO NOTARILE ABBATE </t>
  </si>
  <si>
    <t>8651427768</t>
  </si>
  <si>
    <t>SERVIZIO MANUTENZIONE DEL VERDE 2021/2022</t>
  </si>
  <si>
    <t>24/03/2021</t>
  </si>
  <si>
    <t>01147280539</t>
  </si>
  <si>
    <t>MELOGRANO SOC. COOP. SOCIALE</t>
  </si>
  <si>
    <t>ZBF3240F20</t>
  </si>
  <si>
    <t>FORNITURA MASCHERINE CHIRURGICHE</t>
  </si>
  <si>
    <t>25/06/2021</t>
  </si>
  <si>
    <t>03865581205</t>
  </si>
  <si>
    <t>MIA OFFICE SRLS</t>
  </si>
  <si>
    <t>Z8731A2062</t>
  </si>
  <si>
    <t>ESAMI EMATICI DIPENDENTI</t>
  </si>
  <si>
    <t>08/06/2021</t>
  </si>
  <si>
    <t>00976080531</t>
  </si>
  <si>
    <t>LABORATORIO GAMMA</t>
  </si>
  <si>
    <t>Z20326657F</t>
  </si>
  <si>
    <t>SERVIZIO RIPARAZIONE PNEUMATICI</t>
  </si>
  <si>
    <t>08/07/2021</t>
  </si>
  <si>
    <t>Z5F322C162</t>
  </si>
  <si>
    <t>FORNITURA CARTELLINE</t>
  </si>
  <si>
    <t>00098030539</t>
  </si>
  <si>
    <t>TIPOGRAFIA TIRRENIA SAS DI PELLEGRINI FIORENZA</t>
  </si>
  <si>
    <t>Z3931EC05B</t>
  </si>
  <si>
    <t>SERVIZIO DI GESTIONE SITO INTERNET PROGETTO F.P. 2021/2023</t>
  </si>
  <si>
    <t>07155490589</t>
  </si>
  <si>
    <t>TIPOGRAFIA EUROSIA SRL</t>
  </si>
  <si>
    <t>Z4A31D4F61</t>
  </si>
  <si>
    <t>FORNITURA LIBRI E GADGETS</t>
  </si>
  <si>
    <t>28/05/2021</t>
  </si>
  <si>
    <t>MRNCSR60L17I187A</t>
  </si>
  <si>
    <t>CESARE MORONI</t>
  </si>
  <si>
    <t>Z4F3214B6F</t>
  </si>
  <si>
    <t>ACQUISTO APPARATI MIDLAND DPI</t>
  </si>
  <si>
    <t>18/06/2021</t>
  </si>
  <si>
    <t>01134920535</t>
  </si>
  <si>
    <t>INGRATI SNC DI INGRATI LUCA E IACOPO</t>
  </si>
  <si>
    <t>8620789422</t>
  </si>
  <si>
    <t>SERVIZIO DI GUIDA AMBIENTALE</t>
  </si>
  <si>
    <t>30/04/2021</t>
  </si>
  <si>
    <t>31/12/2024</t>
  </si>
  <si>
    <t xml:space="preserve">ATI GUIDE </t>
  </si>
  <si>
    <t>LE ORME</t>
  </si>
  <si>
    <t>Z78307F2F5</t>
  </si>
  <si>
    <t>FORNITURA MATERIALI PER MANUTENZIONI IN ECONOMIA</t>
  </si>
  <si>
    <t>08/02/2021</t>
  </si>
  <si>
    <t>01374130530</t>
  </si>
  <si>
    <t>BOUTIQUE DEL CHIODO SNC</t>
  </si>
  <si>
    <t>ZB33208EAF</t>
  </si>
  <si>
    <t>SERVIZIO DI RACCOLTA E PRELIEVO FANGHI IMPIANTO DI FITODEPURAZIONE MARINA DI ALBERESE</t>
  </si>
  <si>
    <t>22/06/2021</t>
  </si>
  <si>
    <t>Z203072BBC</t>
  </si>
  <si>
    <t xml:space="preserve">LAVORI DI MANUTENZIONE ACCESSO E FRUIBILITA' </t>
  </si>
  <si>
    <t>08/03/2021</t>
  </si>
  <si>
    <t>ZAC31E813A</t>
  </si>
  <si>
    <t>FORNITURA E PROGETTAZIONE MATERIALE INFORMATIVO PER ESERCIZI CONSIGLIATI</t>
  </si>
  <si>
    <t>Z292F82CAF</t>
  </si>
  <si>
    <t>FORNITURA E POSA IN OPERA CARTELLONISTICA</t>
  </si>
  <si>
    <t>22/12/2020</t>
  </si>
  <si>
    <t>Z0A2B05E58</t>
  </si>
  <si>
    <t>ASSISTENZA RETE INFORMATICA</t>
  </si>
  <si>
    <t>01/01/2020</t>
  </si>
  <si>
    <t>PSCNDR74H13D530Z</t>
  </si>
  <si>
    <t>ANDREA PASUCH</t>
  </si>
  <si>
    <t>Z31312D6E7</t>
  </si>
  <si>
    <t>SERVIZIO RSPP</t>
  </si>
  <si>
    <t>01/04/2021</t>
  </si>
  <si>
    <t>CLFMNC64H52F240U</t>
  </si>
  <si>
    <t>CALEFFI MONICA</t>
  </si>
  <si>
    <t>Z3A30FC7F9</t>
  </si>
  <si>
    <t>CORSO FORMAZIONE</t>
  </si>
  <si>
    <t>16/03/2021</t>
  </si>
  <si>
    <t>16/06/2021</t>
  </si>
  <si>
    <t>03635090875</t>
  </si>
  <si>
    <t>PUBBLIFORMEZ SRL</t>
  </si>
  <si>
    <t>ZCF2FE8BD3</t>
  </si>
  <si>
    <t>SERVIZIO DI SANIFICAZIONE EXTRACANONE</t>
  </si>
  <si>
    <t>01/01/2021</t>
  </si>
  <si>
    <t>31/10/2021</t>
  </si>
  <si>
    <t>01535090474</t>
  </si>
  <si>
    <t>CONSORZIO LEONARDO SERVIZI E LAVORI</t>
  </si>
  <si>
    <t>Z6D31489BC</t>
  </si>
  <si>
    <t>FORNITURA MATERIALE MERCHANDASING PERSONALIZZATI</t>
  </si>
  <si>
    <t>20/04/2021</t>
  </si>
  <si>
    <t>04/06/2021</t>
  </si>
  <si>
    <t>Z393107D17</t>
  </si>
  <si>
    <t>FORNITURA CARTELLONISTICA IPOVEDENTI E STAMPA PANNELLI OTB</t>
  </si>
  <si>
    <t>19/03/2021</t>
  </si>
  <si>
    <t>Z38307F35B</t>
  </si>
  <si>
    <t>FORNITURA MATERIALE PER MANUTENZIONI IN ECONOMIA</t>
  </si>
  <si>
    <t>00903750537</t>
  </si>
  <si>
    <t>LA NUOVA FERRAMENTARIA SAS</t>
  </si>
  <si>
    <t>ZC331762DA</t>
  </si>
  <si>
    <t>FORNITURA CATERING PER EVENTO RAPPRESENTANZA</t>
  </si>
  <si>
    <t>13/05/2021</t>
  </si>
  <si>
    <t>01604610533</t>
  </si>
  <si>
    <t>LA BOTTEGA DI ALBERESE SNC</t>
  </si>
  <si>
    <t>Z4231455F2</t>
  </si>
  <si>
    <t>FORNITURA MATERIALE PER RECINZIONE LOC. COLLECCHIO</t>
  </si>
  <si>
    <t>09/04/2021</t>
  </si>
  <si>
    <t>01530390531</t>
  </si>
  <si>
    <t>FERROEDILIZIA SRL</t>
  </si>
  <si>
    <t>Z013074E85</t>
  </si>
  <si>
    <t>SERVIZIO TECNICO SUPPORTO RUP</t>
  </si>
  <si>
    <t>GSTSRG64E25E202G</t>
  </si>
  <si>
    <t>GIUSTARINI SERGIO</t>
  </si>
  <si>
    <t>ZC82EBBCD1</t>
  </si>
  <si>
    <t>SISTEMAZIONE VIABILITA' ANTICO TRACCIATO STRADA MEDIEVALE SAN RABANO INTERREG ITA FRA MARITTIMO 2014</t>
  </si>
  <si>
    <t>22/01/2021</t>
  </si>
  <si>
    <t>18/05/2021</t>
  </si>
  <si>
    <t>01338310533</t>
  </si>
  <si>
    <t>IL GIARDINO DI BERSAGLIA STEFANO &amp; C. SAS</t>
  </si>
  <si>
    <t>Z08317A716</t>
  </si>
  <si>
    <t>SERVIZIO MEDICO COMPETENTE</t>
  </si>
  <si>
    <t>03/05/2021</t>
  </si>
  <si>
    <t>PZZVCN75S23D086E</t>
  </si>
  <si>
    <t>PUZZO VINCENZO</t>
  </si>
  <si>
    <t>Z2331ADD22</t>
  </si>
  <si>
    <t xml:space="preserve">ACQUISTO TELEFONI </t>
  </si>
  <si>
    <t>12/05/2021</t>
  </si>
  <si>
    <t>25/05/2021</t>
  </si>
  <si>
    <t>02048930206</t>
  </si>
  <si>
    <t>KORA SISTEMI INFORMATICI SRL</t>
  </si>
  <si>
    <t>ZEE316AD4A</t>
  </si>
  <si>
    <t>MANUTENZIONE STRAORDINARIA ASCENSORE</t>
  </si>
  <si>
    <t>00893240531</t>
  </si>
  <si>
    <t>CEAM MAREMMANA SERVIZI SRL</t>
  </si>
  <si>
    <t>ZED30A3C75</t>
  </si>
  <si>
    <t>SERVIZIO DI ASSISTENZA ALLA REDAZIONE DELLE TAVOLE DEL PIANO INTEGRATO.</t>
  </si>
  <si>
    <t>03/03/2021</t>
  </si>
  <si>
    <t>19/04/2021</t>
  </si>
  <si>
    <t>00975520529</t>
  </si>
  <si>
    <t>LdP PROGETTI GIS SRL</t>
  </si>
  <si>
    <t>ZDE30D1BB0</t>
  </si>
  <si>
    <t>FORNITURA DI ATTREZZO SOFFIATORE E POTATORE TELESCOPICO.</t>
  </si>
  <si>
    <t>31/03/2021</t>
  </si>
  <si>
    <t>07/04/2021</t>
  </si>
  <si>
    <t>BRDRRT63C23E202K</t>
  </si>
  <si>
    <t xml:space="preserve">BARDI ROBERTO FERRAMENTA </t>
  </si>
  <si>
    <t>Z7F31062DB</t>
  </si>
  <si>
    <t>FORNITURA SACCHI RACCOLTA DIFFERENZIATA.</t>
  </si>
  <si>
    <t>Z52307F285</t>
  </si>
  <si>
    <t>FORNITURA MATERIALE PER MANUTENZIONI IN ECONOMIA.</t>
  </si>
  <si>
    <t>00795050533</t>
  </si>
  <si>
    <t>EREDI CAODURO SAS</t>
  </si>
  <si>
    <t>Z6E30F9838</t>
  </si>
  <si>
    <t>SERVIZIO STRAORDINARIO DI SANIFICAZIONE IMMOBILI E AUTOMEZZI.</t>
  </si>
  <si>
    <t>06/03/2021</t>
  </si>
  <si>
    <t>CONSORZIO LEONARDO SERVIZI E LAVORI SOC. COOP.</t>
  </si>
  <si>
    <t>ZB330CE109</t>
  </si>
  <si>
    <t xml:space="preserve">SERVIZIO CORSO DI AGGIORNMANTO PERSONALE CONDUZIONE GRU </t>
  </si>
  <si>
    <t>01075160539</t>
  </si>
  <si>
    <t>ASSOSERVIZI SRL</t>
  </si>
  <si>
    <t>Z75307F12B</t>
  </si>
  <si>
    <t>BARDI ROBERTO FERRAMENTA</t>
  </si>
  <si>
    <t>Z842F0DFED</t>
  </si>
  <si>
    <t>FORNITURA ENERGIA ELETTRICA</t>
  </si>
  <si>
    <t>04/11/2020</t>
  </si>
  <si>
    <t>Z9A3050733</t>
  </si>
  <si>
    <t>FORNITURA CASSE WEBCAM E CONNETORI D-LINK</t>
  </si>
  <si>
    <t>26/01/2021</t>
  </si>
  <si>
    <t>04/03/2021</t>
  </si>
  <si>
    <t>Z4B3089073</t>
  </si>
  <si>
    <t>FORNITURA GEL DISINFETTANTE PER MANI</t>
  </si>
  <si>
    <t>09/02/2021</t>
  </si>
  <si>
    <t>03637990650</t>
  </si>
  <si>
    <t>2M FORNITURE SRL</t>
  </si>
  <si>
    <t>74921963BA</t>
  </si>
  <si>
    <t>Servizio di noleggio a lungo termine senza conducente di n. 2 Pick-Up (doublecab) con allestimento forze di Polizia Locale</t>
  </si>
  <si>
    <t>20/06/2018</t>
  </si>
  <si>
    <t>30/11/2023</t>
  </si>
  <si>
    <t>04435420486</t>
  </si>
  <si>
    <t>PROGRAM DI AUTONOLEGGIO F.NO SRL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</si>
  <si>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</si>
  <si>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</si>
  <si>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</si>
  <si>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07/01/2021</t>
  </si>
  <si>
    <t>04911190488</t>
  </si>
  <si>
    <t>ARVAL Service Lease Italia spa</t>
  </si>
  <si>
    <t>ZF02A720B2</t>
  </si>
  <si>
    <t>08/11/2019</t>
  </si>
  <si>
    <t>12883420155</t>
  </si>
  <si>
    <t>A2A ENERGIA SPA</t>
  </si>
  <si>
    <t>Z8527DEF59</t>
  </si>
  <si>
    <t>ADESIONE CONTRATTO TELEFONIA MOBILE CONSIP 7</t>
  </si>
  <si>
    <t>05/04/2019</t>
  </si>
  <si>
    <t>00488410010</t>
  </si>
  <si>
    <t>TIM S.P.A.</t>
  </si>
  <si>
    <t>ZCE2B21D52</t>
  </si>
  <si>
    <t xml:space="preserve">CANONE ASSISTENZA E AGGIORNAMENTO ESOLVER </t>
  </si>
  <si>
    <t>31/12/2023</t>
  </si>
  <si>
    <t>01202280531</t>
  </si>
  <si>
    <t>GS SISTEMI SRL</t>
  </si>
  <si>
    <t>Z2726AB688</t>
  </si>
  <si>
    <t>CANONE CONCESSIONE INTERNET LINKWAVE</t>
  </si>
  <si>
    <t>01/01/2019</t>
  </si>
  <si>
    <t>31/12/2022</t>
  </si>
  <si>
    <t>01140720531</t>
  </si>
  <si>
    <t>GRIFONLINE SRL</t>
  </si>
  <si>
    <t>Z5127E91D1</t>
  </si>
  <si>
    <t>FORNITURA BUONI PASTO</t>
  </si>
  <si>
    <t>14/04/2022</t>
  </si>
  <si>
    <t>01014660417</t>
  </si>
  <si>
    <t>EDENRED ITALIA SRL</t>
  </si>
  <si>
    <t>ZB62C2D671</t>
  </si>
  <si>
    <t>SERVIZIO CONSULTAZIONE P.R.A.</t>
  </si>
  <si>
    <t>26/02/2020</t>
  </si>
  <si>
    <t>AUTOMOBILE CLUB D'ITALIA</t>
  </si>
  <si>
    <t>Z9B1D58734</t>
  </si>
  <si>
    <t>SERVIZIO EVISCERAZIONE CARCASSE SELVATICI</t>
  </si>
  <si>
    <t>03/08/2017</t>
  </si>
  <si>
    <t>03/02/2021</t>
  </si>
  <si>
    <t>00842070534</t>
  </si>
  <si>
    <t>EMILIANI SRL</t>
  </si>
  <si>
    <t>Z242728EB4</t>
  </si>
  <si>
    <t>FORNITURA CARBURANTE SETTORE VIGILANZA</t>
  </si>
  <si>
    <t>15/02/2019</t>
  </si>
  <si>
    <t>22/02/2022</t>
  </si>
  <si>
    <t>00051570893</t>
  </si>
  <si>
    <t>ITALIANA PETROLI SPA</t>
  </si>
  <si>
    <t>Z802728E02</t>
  </si>
  <si>
    <t>FORNITURA CARBURANTI SETTORE TECNICO</t>
  </si>
  <si>
    <t>Z872728CF4</t>
  </si>
  <si>
    <t>FORNITURA CARBURANTE SETTORE AMMINISTRATIVO</t>
  </si>
  <si>
    <t>Z251C279EC</t>
  </si>
  <si>
    <t>Servizio di manutenzione autocarro targato BY365YV - START</t>
  </si>
  <si>
    <t>28/09/2017</t>
  </si>
  <si>
    <t>ZMPPLA68C12E202B</t>
  </si>
  <si>
    <t>Autofficina Zampieri Paolo</t>
  </si>
  <si>
    <t>ZDD2F59270</t>
  </si>
  <si>
    <t>FORNITURA ACCESS ROUTER DESKTOP</t>
  </si>
  <si>
    <t>24/11/2020</t>
  </si>
  <si>
    <t>04179650249</t>
  </si>
  <si>
    <t>ZEMA SRLS</t>
  </si>
  <si>
    <t>Z2F2A4E6FD</t>
  </si>
  <si>
    <t>SERVIZIO MOVIMENTAZIONE SBARRE DA REMOTO</t>
  </si>
  <si>
    <t>10/11/2020</t>
  </si>
  <si>
    <t>01305350538</t>
  </si>
  <si>
    <t>SISTEMA SRL</t>
  </si>
  <si>
    <t>Z151841B94</t>
  </si>
  <si>
    <t>Adesione convenzione CONSIP "veicoli a noleggio 11 - Lotto 1" - n. 2 veicoli per 36 mesi</t>
  </si>
  <si>
    <t>29/01/2016</t>
  </si>
  <si>
    <t>Z4D2FCC525</t>
  </si>
  <si>
    <t>LAVORI DI SEGNALETICA STRADALE PARCHEGGIO MARINA DI ALBERESE</t>
  </si>
  <si>
    <t>17/12/2020</t>
  </si>
  <si>
    <t>ZB32F31885</t>
  </si>
  <si>
    <t>Fornitura ups centro visite</t>
  </si>
  <si>
    <t>11/11/2020</t>
  </si>
  <si>
    <t>04179660248</t>
  </si>
  <si>
    <t>FRANGI SRLS</t>
  </si>
  <si>
    <t>Z182906B20</t>
  </si>
  <si>
    <t>NOLEGGIO FOTOCOPIATRICE MULTIFUNZIONE</t>
  </si>
  <si>
    <t>01/07/2019</t>
  </si>
  <si>
    <t>30/06/2022</t>
  </si>
  <si>
    <t>02298700010</t>
  </si>
  <si>
    <t>OLIVETTI S.P.A.</t>
  </si>
  <si>
    <t>Z5E2CAAE41</t>
  </si>
  <si>
    <t>SERVIZIO TECNICO DI VALUTAZIONE ASPETTI FORESTALI PIANO INTEGRATO</t>
  </si>
  <si>
    <t>29/05/2020</t>
  </si>
  <si>
    <t>BRNCPI63A27D612I</t>
  </si>
  <si>
    <t>BERNETTI JACOPO</t>
  </si>
  <si>
    <t>Z191C97601</t>
  </si>
  <si>
    <t>Servizio di assistenza sistemistica sulla rete informatica dell'Ente: affidamento</t>
  </si>
  <si>
    <t>28/12/2016</t>
  </si>
  <si>
    <t>Pasuch Andrea</t>
  </si>
  <si>
    <t>Z6D235840F</t>
  </si>
  <si>
    <t>BROKERAGGIO ASSICURATIVO</t>
  </si>
  <si>
    <t>09/05/2018</t>
  </si>
  <si>
    <t>12/05/2022</t>
  </si>
  <si>
    <t>01699520159</t>
  </si>
  <si>
    <t>MARSH S.P.A.</t>
  </si>
  <si>
    <t>ZB52C78E1C</t>
  </si>
  <si>
    <t>01/04/2020</t>
  </si>
  <si>
    <t>Z272B3E845</t>
  </si>
  <si>
    <t>SERVIZIO DI RACCOLTA TONER E CARTUCCE ESAUSTI</t>
  </si>
  <si>
    <t>09/01/2020</t>
  </si>
  <si>
    <t>01211050537</t>
  </si>
  <si>
    <t>CMB ECOLOGIA SRL</t>
  </si>
  <si>
    <t>ZD32FC63EB</t>
  </si>
  <si>
    <t>FORNITURA DI N. 300 CALENDARI NATURALISTICI 2021</t>
  </si>
  <si>
    <t>09/12/2020</t>
  </si>
  <si>
    <t>25/01/2021</t>
  </si>
  <si>
    <t>Z4D1C9E320</t>
  </si>
  <si>
    <t>Servizio di elaborazione paghe - ALMA spa - RDO Mepa</t>
  </si>
  <si>
    <t>01/01/2017</t>
  </si>
  <si>
    <t>31/12/2021</t>
  </si>
  <si>
    <t>00572290047</t>
  </si>
  <si>
    <t>ALMA spa</t>
  </si>
  <si>
    <t>ZCF2AE85E9</t>
  </si>
  <si>
    <t>SERVIZIO BIGLIETTERIA ELETTRONICA</t>
  </si>
  <si>
    <t>17/12/2019</t>
  </si>
  <si>
    <t>ZAA2EFC5FD</t>
  </si>
  <si>
    <t>SERVIZIO DI GUIDA E FRONT OFFICE - ESTENSIONE APERTURA CENTRO VISITE.</t>
  </si>
  <si>
    <t>30/10/2020</t>
  </si>
  <si>
    <t>LE ORME SOC.COOP.</t>
  </si>
  <si>
    <t>A.T.I.</t>
  </si>
  <si>
    <t>ZD326DDBC6</t>
  </si>
  <si>
    <t>SERVIZIO DI MANUTENZIONE CASETTA DELL'ACQUA DI ALBERESE</t>
  </si>
  <si>
    <t>01604710531</t>
  </si>
  <si>
    <t>SBROCCA srl</t>
  </si>
  <si>
    <t>ZA02466501</t>
  </si>
  <si>
    <t>CANONE 2020 SERVIZIO DI TESORERIA</t>
  </si>
  <si>
    <t>31/12/2020</t>
  </si>
  <si>
    <t>01602230532</t>
  </si>
  <si>
    <t>TERRE ETRUSCHE DI MAREMMA CREDITO COOPERATIVO</t>
  </si>
  <si>
    <t>ZA529C8EFA</t>
  </si>
  <si>
    <t>SERVIZIO MONTAGGIO MOBILI</t>
  </si>
  <si>
    <t>17/09/2019</t>
  </si>
  <si>
    <t>02992760963</t>
  </si>
  <si>
    <t>IKEA ITALIA RETAIL SRL</t>
  </si>
  <si>
    <t>Z9823E5BC9</t>
  </si>
  <si>
    <t>CANONE NOLEGGIO VEICOLO ELETTRICO POLARIS EV - START</t>
  </si>
  <si>
    <t>17/07/2018</t>
  </si>
  <si>
    <t>01534670805</t>
  </si>
  <si>
    <t>EXELENTIA</t>
  </si>
  <si>
    <t>Z3922ED8C6</t>
  </si>
  <si>
    <t>SERVIZIO RESPONSABILE RSPP - START</t>
  </si>
  <si>
    <t>01/04/2018</t>
  </si>
  <si>
    <t>MONICA CALEFFI</t>
  </si>
  <si>
    <t>Z482DF959B</t>
  </si>
  <si>
    <t>SERVIZIO DI VERIFICA IMPIANTI DI MESSA A TERRA IMMOBILI</t>
  </si>
  <si>
    <t>14/08/2020</t>
  </si>
  <si>
    <t>05769000489</t>
  </si>
  <si>
    <t>VEC srl</t>
  </si>
  <si>
    <t>ZA82AC330A</t>
  </si>
  <si>
    <t>SERVIZIO TECNICO COORDINAMENTO PIANO INTEGRATO</t>
  </si>
  <si>
    <t>10/12/2019</t>
  </si>
  <si>
    <t>VVNSLV59H59D612B</t>
  </si>
  <si>
    <t>SILVIA VIVIANI</t>
  </si>
  <si>
    <t>ZA82C94D9F</t>
  </si>
  <si>
    <t>SERVIZIO TECNICO STUDI ARCHEOLOGICI PIANO INTEGRATO</t>
  </si>
  <si>
    <t>MTTCRS82M18B619U</t>
  </si>
  <si>
    <t>CHRISTIAN METTA</t>
  </si>
  <si>
    <t>Z2E2CAAB1F</t>
  </si>
  <si>
    <t>SERVZIO STUDI GEOLOGICI PIANO INTEGRATO</t>
  </si>
  <si>
    <t>RSSFNC81S14H501X</t>
  </si>
  <si>
    <t>FRANCESCO GIUSEPPE ROSSI</t>
  </si>
  <si>
    <t>Z421DBB925</t>
  </si>
  <si>
    <t>Servizio trasporto visitatori in carrozza</t>
  </si>
  <si>
    <t>14/04/2017</t>
  </si>
  <si>
    <t>CHLNRC65E16E202U</t>
  </si>
  <si>
    <t>Enrico Cheli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</si>
  <si>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</si>
  <si>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</si>
  <si>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</si>
  <si>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</si>
  <si>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Z250B43143</t>
  </si>
  <si>
    <t>Linea Base CONSIP Fonia4</t>
  </si>
  <si>
    <t>Telecom Italia spa</t>
  </si>
  <si>
    <t>ZE31CE53B8</t>
  </si>
  <si>
    <t>Fornitura di energia elettrica - Edison Energia spa</t>
  </si>
  <si>
    <t>18/01/2017</t>
  </si>
  <si>
    <t>Edison Energia spa</t>
  </si>
  <si>
    <t>Z3E1DCA74D</t>
  </si>
  <si>
    <t>Servizi gestione energia elettrica BT - S.C.E.T scrl</t>
  </si>
  <si>
    <t>16/03/2017</t>
  </si>
  <si>
    <t>05344720486</t>
  </si>
  <si>
    <t>Società Consortile Energia Toscana (C.E.T. scrl)</t>
  </si>
  <si>
    <t>Z201D3568F</t>
  </si>
  <si>
    <t>Servizio di assistenza fiscale e contabile 2017/2018/2019</t>
  </si>
  <si>
    <t>23/02/2017</t>
  </si>
  <si>
    <t>01207590538</t>
  </si>
  <si>
    <t>Studio Pontarelli Dottori Commercialisti Associati</t>
  </si>
  <si>
    <t>ZF11F25CCD</t>
  </si>
  <si>
    <t>Utenza gas GPL per tre strutture dell'Ente: affidamento tramite Mepa</t>
  </si>
  <si>
    <t>13/07/2017</t>
  </si>
  <si>
    <t>30/06/2021</t>
  </si>
  <si>
    <t>02614910103</t>
  </si>
  <si>
    <t>Autogas Nord spa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</si>
  <si>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</si>
  <si>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</si>
  <si>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</si>
  <si>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</si>
  <si>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</si>
  <si>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ZEB21B1D55</t>
  </si>
  <si>
    <t>01/01/2018</t>
  </si>
  <si>
    <t>ZD322ED91A</t>
  </si>
  <si>
    <t>SORVEGLIANZA SANITARIA MEDICO COMPETENTE 2018/2021</t>
  </si>
  <si>
    <t>16/04/2018</t>
  </si>
  <si>
    <t>SPSMRA77S61H703C</t>
  </si>
  <si>
    <t>MARIA SPISSO</t>
  </si>
  <si>
    <t>Z1524311C0</t>
  </si>
  <si>
    <t>SERVIZIO MIGLIORAMENTO ACCESSIBILITRA' MARINA DI ALBERESE</t>
  </si>
  <si>
    <t>05/07/2018</t>
  </si>
  <si>
    <t>Z5922D0BC1</t>
  </si>
  <si>
    <t>SERVIZIO ISTUTTORIA GEOLOGICA PPEE</t>
  </si>
  <si>
    <t>18/04/2018</t>
  </si>
  <si>
    <t>LNZLCU72R10I726R</t>
  </si>
  <si>
    <t>LUCA LANZI</t>
  </si>
  <si>
    <t>Z392619410</t>
  </si>
  <si>
    <t>SERVIZIO ASSISTENZA SOFTWARE HALLEY 2019 - 2021</t>
  </si>
  <si>
    <t>28/12/2018</t>
  </si>
  <si>
    <t>00899430532</t>
  </si>
  <si>
    <t>HALLEY INFORMATICA SAS</t>
  </si>
  <si>
    <t>Z482597692</t>
  </si>
  <si>
    <t>SERVIZI TECNICI NUOVO PIANO INTEGRATO</t>
  </si>
  <si>
    <t>06/12/2018</t>
  </si>
  <si>
    <t>04466640481</t>
  </si>
  <si>
    <t>NEMO NATURE AND ANVIRONMENT MANAGEMENT OPERATORS</t>
  </si>
  <si>
    <t>76004032F8</t>
  </si>
  <si>
    <t xml:space="preserve">FORNITURA ENERGIA ELETTRICA </t>
  </si>
  <si>
    <t>18/12/2018</t>
  </si>
  <si>
    <t>ZDF2372226</t>
  </si>
  <si>
    <t>GESTIONE ARCHIVI DIGITALI</t>
  </si>
  <si>
    <t>28/05/2018</t>
  </si>
  <si>
    <t>00967720285</t>
  </si>
  <si>
    <t>ENGINEERING INGEGNERIA INFORMATICA SPA</t>
  </si>
  <si>
    <t>ZDF27A632E</t>
  </si>
  <si>
    <t>SERVIZIO FRONT OFFICE CENTRO VISITE TALAMONE</t>
  </si>
  <si>
    <t>20/03/2019</t>
  </si>
  <si>
    <t>7822275987</t>
  </si>
  <si>
    <t xml:space="preserve">SERVIZIO GUIDA IN CARROZZA </t>
  </si>
  <si>
    <t>14/06/2019</t>
  </si>
  <si>
    <t>CHELI ENRICO</t>
  </si>
  <si>
    <t>Z8C26DF6B8</t>
  </si>
  <si>
    <t>SERVIZIO HOSTING ASSISTENZA E MANUTENZIONE SITO WEB</t>
  </si>
  <si>
    <t>01575220536</t>
  </si>
  <si>
    <t>TREART EVOLUTION SRLS</t>
  </si>
  <si>
    <t>ZC1291387E</t>
  </si>
  <si>
    <t>04/07/2019</t>
  </si>
  <si>
    <t>LE ORME SOC. COOP</t>
  </si>
  <si>
    <t>Z382873FAF</t>
  </si>
  <si>
    <t>FORNITURA COMPUTER</t>
  </si>
  <si>
    <t>28/05/2019</t>
  </si>
  <si>
    <t>12289830155</t>
  </si>
  <si>
    <t>DELL SPA</t>
  </si>
  <si>
    <t>ZBC27C53AB</t>
  </si>
  <si>
    <t>SERVIZIO DI MONITORAGGIO E CONTROLLO PROGETTO FALCO PESCATORE 2018-2020</t>
  </si>
  <si>
    <t>19/04/2019</t>
  </si>
  <si>
    <t>ZBE29A3CB0</t>
  </si>
  <si>
    <t>SERVIZIO DI GUIDA DIFFUSA 2019</t>
  </si>
  <si>
    <t>04/09/2019</t>
  </si>
  <si>
    <t>LE ORME SOC. COOP.</t>
  </si>
  <si>
    <t>ZB0292DC74</t>
  </si>
  <si>
    <t>FORNITURA E POSA IN OPERA IMPIANTO MISURAZIONE FLUSSI CICLOTURISTICI LOC. VACCHERECCIA</t>
  </si>
  <si>
    <t>15/07/2019</t>
  </si>
  <si>
    <t>01608410534</t>
  </si>
  <si>
    <t>GLOBAL SECURITY SRLS</t>
  </si>
  <si>
    <t>7961782E57</t>
  </si>
  <si>
    <t>SERVIZIO DI PULIZIA IMMOBILI</t>
  </si>
  <si>
    <t>08/07/2019</t>
  </si>
  <si>
    <t>24/09/2024</t>
  </si>
  <si>
    <t>Z1C292962B</t>
  </si>
  <si>
    <t>SERVIZIO DI MANUTENZIONE ASCENSORE</t>
  </si>
  <si>
    <t>30/06/2023</t>
  </si>
  <si>
    <t>Z4127EB3BE</t>
  </si>
  <si>
    <t>SERVIZIO DI MANUTENZIONE DEL VERDE</t>
  </si>
  <si>
    <t>02/05/2019</t>
  </si>
  <si>
    <t>Z8D2935B4E</t>
  </si>
  <si>
    <t>MANUTENZIONE RECINZIONE IN LOC. COLLECCHIO - CONVENZIONE 11FEB2019. DELIB CD 5/209.</t>
  </si>
  <si>
    <t>16/07/2019</t>
  </si>
  <si>
    <t>CPDSFN65E05E202X</t>
  </si>
  <si>
    <t>CAPODURI STEFANO</t>
  </si>
  <si>
    <t>ZB62C7897A</t>
  </si>
  <si>
    <t>FORNITURA MATERIALE VARIO PER MANUTENZIONI IN ECONOMIA</t>
  </si>
  <si>
    <t>Z312BD52FF</t>
  </si>
  <si>
    <t>SERVIZIO ASSISTENZA UFFICIO TECNICO</t>
  </si>
  <si>
    <t>12/02/2020</t>
  </si>
  <si>
    <t>Z102C791AE</t>
  </si>
  <si>
    <t>Z812D07B4B</t>
  </si>
  <si>
    <t>SERVIZIO SANIFICAZIONE IMMOBILI EXTRACANONE</t>
  </si>
  <si>
    <t>19/05/2020</t>
  </si>
  <si>
    <t>ZD82C10028</t>
  </si>
  <si>
    <t>27/02/2020</t>
  </si>
  <si>
    <t>MELOGRANO SOC COOP SOCIALE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</si>
  <si>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</si>
  <si>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</si>
  <si>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</si>
  <si>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</si>
  <si>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</si>
  <si>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Z23265E406</t>
  </si>
  <si>
    <t>SERVIZI TECNICI DI CREAZIONE SIT E REDAZIONE CARTOGRAFIA - PIANO INTEGRATO</t>
  </si>
  <si>
    <t>30/01/2019</t>
  </si>
  <si>
    <t>LDP PROGETTI GIS SRL</t>
  </si>
  <si>
    <t>ZE426363D5</t>
  </si>
  <si>
    <t>MANUTENZIONE ANNUALE E REVISIONE PERDITE GAS FLUORURATI CELLA FRIGO SCOGLIETTO</t>
  </si>
  <si>
    <t>01/12/2019</t>
  </si>
  <si>
    <t>00275520534</t>
  </si>
  <si>
    <t>G. E N. DI GUIDARINI E NANNI SNC</t>
  </si>
  <si>
    <t>ZA12B92519</t>
  </si>
  <si>
    <t>SERVIZIO COMUNICAZIONE E PROMOZIONE - AGGIORNAMENTO STRUMENTI WEB</t>
  </si>
  <si>
    <t>29/01/2020</t>
  </si>
  <si>
    <t>CSLGLI87A64E202X</t>
  </si>
  <si>
    <t>GIULIA CISLAGHI</t>
  </si>
  <si>
    <t>Z5227C2F41</t>
  </si>
  <si>
    <t>SERVIZIO TECNICO PER STUDI IDRAULICI PER REALIZZAZIONE CANALE RECINZIONE LOC. COLLECCHIO</t>
  </si>
  <si>
    <t>03/05/2019</t>
  </si>
  <si>
    <t>Z4C2C94D56</t>
  </si>
  <si>
    <t>SERVIZI TECNICI ECOLOGICI PIANO INTEGRATO</t>
  </si>
  <si>
    <t>03/06/2020</t>
  </si>
  <si>
    <t>03767851201</t>
  </si>
  <si>
    <t>GREENARCO SRL</t>
  </si>
  <si>
    <t>ZAF2CC28FA</t>
  </si>
  <si>
    <t>SERVIZIO DI MANUTENZIONE REVISIONE E CONTROLLO ESTINTORI</t>
  </si>
  <si>
    <t>13/05/2020</t>
  </si>
  <si>
    <t>01104860539</t>
  </si>
  <si>
    <t xml:space="preserve">ANTIFLAMME SNC DI ROSADINI V. &amp; C. 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</si>
  <si>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</si>
  <si>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</si>
  <si>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</si>
  <si>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</si>
  <si>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</si>
  <si>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ZD52C78EE4</t>
  </si>
  <si>
    <t>FORNITURA MATERIALE MANUTENZIONI IN ECONOMIA</t>
  </si>
  <si>
    <t>Z6B2D01351</t>
  </si>
  <si>
    <t>SERVIZIO TECNICO STUDIO ASPETTI ECONOMICI PIANO INTEGRATO</t>
  </si>
  <si>
    <t>06/10/2020</t>
  </si>
  <si>
    <t>04559961000</t>
  </si>
  <si>
    <t>SL&amp;A SRL</t>
  </si>
  <si>
    <t>ZBE295E1E5</t>
  </si>
  <si>
    <t>SERVIZIO DI CONSULENZA GIURIDICA</t>
  </si>
  <si>
    <t>28/10/2019</t>
  </si>
  <si>
    <t>09730271005</t>
  </si>
  <si>
    <t>LEGANCE AVVOCATI ASSOCIATI</t>
  </si>
  <si>
    <t>Z8F2B99DBF</t>
  </si>
  <si>
    <t>SERVIZIO PROMOZIONE E BACK OFFICE</t>
  </si>
  <si>
    <t>PRNFNC72B60A944X</t>
  </si>
  <si>
    <t>FRANCESCA PRUNI</t>
  </si>
  <si>
    <t>Z492C2D775</t>
  </si>
  <si>
    <t>SERVIZIO NOLEGGIO AUTOMEZZI PANDA E TOYOTA</t>
  </si>
  <si>
    <t>22/04/2020</t>
  </si>
  <si>
    <t>PROGRAM DI AUTONOLEGGIO NF.NO SRL SOC. UNIPERS</t>
  </si>
  <si>
    <t>ZEC293D4FF</t>
  </si>
  <si>
    <t>SERVIZIO DI MANUTENZIONE IMPIANTI ELETTRICI E AUTOMAZIONE DEGLI EDIFICI EXTRA CANONE</t>
  </si>
  <si>
    <t>ZF02C7C927</t>
  </si>
  <si>
    <t>SERVIZIO DI IMPLEMENTAZIONE IMMAGINI HD PROGETTO FALCO PESCATORE</t>
  </si>
  <si>
    <t>ZED2C18351</t>
  </si>
  <si>
    <t>SERVIZIO DI VERIFICA BIENNALE ASCENSORE</t>
  </si>
  <si>
    <t>01541850531</t>
  </si>
  <si>
    <t>O.M.N.I.A. SRL</t>
  </si>
  <si>
    <t>Z1D29C16FB</t>
  </si>
  <si>
    <t>SERVIZIO DI CONDUZIONE E MANUTENZIONE IMPIANTI TERMOIDRAULICI E TERZO RESPONSABILE</t>
  </si>
  <si>
    <t>30/09/2019</t>
  </si>
  <si>
    <t>01397040534</t>
  </si>
  <si>
    <t>STEFANO PERUZZI &amp; C. SAS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</si>
  <si>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</si>
  <si>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</si>
  <si>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</si>
  <si>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</si>
  <si>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</si>
  <si>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</si>
  <si>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22/09/2020</t>
  </si>
  <si>
    <t>01219980529</t>
  </si>
  <si>
    <t>ESTRA ENERGIE SRL</t>
  </si>
  <si>
    <t>7335366783</t>
  </si>
  <si>
    <t>Servizio di guida ambientale e di supporto nella gestione del front office</t>
  </si>
  <si>
    <t xml:space="preserve">A.T.I. LE ORME SILVA </t>
  </si>
  <si>
    <t>SILVA SOC. COOP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</si>
</sst>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2021</v>
      </c>
      <c r="D2" s="35" t="s">
        <v>90</v>
      </c>
      <c r="E2" s="38" t="s">
        <v>91</v>
      </c>
      <c r="F2" s="35" t="s">
        <v>8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168</v>
      </c>
      <c r="N2" s="37" t="s">
        <v>94</v>
      </c>
      <c r="O2" s="37" t="s">
        <v>95</v>
      </c>
      <c r="P2" s="36">
        <v>168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2021</v>
      </c>
      <c r="D3" s="35" t="s">
        <v>99</v>
      </c>
      <c r="E3" s="38" t="s">
        <v>100</v>
      </c>
      <c r="F3" s="35" t="s">
        <v>77</v>
      </c>
      <c r="G3" s="35" t="s">
        <v>102</v>
      </c>
      <c r="H3" s="35" t="s">
        <v>96</v>
      </c>
      <c r="I3" s="35" t="s">
        <v>103</v>
      </c>
      <c r="J3" s="35" t="s">
        <v>96</v>
      </c>
      <c r="K3" s="35" t="s">
        <v>96</v>
      </c>
      <c r="L3" s="35" t="s">
        <v>46</v>
      </c>
      <c r="M3" s="36">
        <v>1432</v>
      </c>
      <c r="N3" s="37" t="s">
        <v>101</v>
      </c>
      <c r="O3" s="37" t="s">
        <v>95</v>
      </c>
      <c r="P3" s="36">
        <v>1432</v>
      </c>
      <c r="Q3" s="35" t="s">
        <v>96</v>
      </c>
      <c r="R3" s="35" t="s">
        <v>96</v>
      </c>
    </row>
    <row r="4" spans="1:18" ht="45">
      <c r="A4" s="35" t="s">
        <v>92</v>
      </c>
      <c r="B4" s="35" t="s">
        <v>93</v>
      </c>
      <c r="C4" s="34">
        <v>2021</v>
      </c>
      <c r="D4" s="35" t="s">
        <v>104</v>
      </c>
      <c r="E4" s="38" t="s">
        <v>105</v>
      </c>
      <c r="F4" s="35" t="s">
        <v>77</v>
      </c>
      <c r="G4" s="35" t="s">
        <v>107</v>
      </c>
      <c r="H4" s="35" t="s">
        <v>96</v>
      </c>
      <c r="I4" s="35" t="s">
        <v>108</v>
      </c>
      <c r="J4" s="35" t="s">
        <v>96</v>
      </c>
      <c r="K4" s="35" t="s">
        <v>96</v>
      </c>
      <c r="L4" s="35" t="s">
        <v>46</v>
      </c>
      <c r="M4" s="36">
        <v>3500</v>
      </c>
      <c r="N4" s="37" t="s">
        <v>106</v>
      </c>
      <c r="O4" s="37" t="s">
        <v>95</v>
      </c>
      <c r="P4" s="36">
        <v>3500</v>
      </c>
      <c r="Q4" s="35" t="s">
        <v>96</v>
      </c>
      <c r="R4" s="35" t="s">
        <v>96</v>
      </c>
    </row>
    <row r="5" spans="1:18" ht="30">
      <c r="A5" s="35" t="s">
        <v>92</v>
      </c>
      <c r="B5" s="35" t="s">
        <v>93</v>
      </c>
      <c r="C5" s="34">
        <v>2021</v>
      </c>
      <c r="D5" s="35" t="s">
        <v>109</v>
      </c>
      <c r="E5" s="38" t="s">
        <v>110</v>
      </c>
      <c r="F5" s="35" t="s">
        <v>77</v>
      </c>
      <c r="G5" s="35" t="s">
        <v>112</v>
      </c>
      <c r="H5" s="35" t="s">
        <v>96</v>
      </c>
      <c r="I5" s="35" t="s">
        <v>113</v>
      </c>
      <c r="J5" s="35" t="s">
        <v>96</v>
      </c>
      <c r="K5" s="35" t="s">
        <v>96</v>
      </c>
      <c r="L5" s="35" t="s">
        <v>46</v>
      </c>
      <c r="M5" s="36">
        <v>6550</v>
      </c>
      <c r="N5" s="37" t="s">
        <v>111</v>
      </c>
      <c r="O5" s="37" t="s">
        <v>96</v>
      </c>
      <c r="P5" s="36">
        <v>3000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2021</v>
      </c>
      <c r="D6" s="35" t="s">
        <v>114</v>
      </c>
      <c r="E6" s="38" t="s">
        <v>115</v>
      </c>
      <c r="F6" s="35" t="s">
        <v>8</v>
      </c>
      <c r="G6" s="35" t="s">
        <v>117</v>
      </c>
      <c r="H6" s="35" t="s">
        <v>96</v>
      </c>
      <c r="I6" s="35" t="s">
        <v>118</v>
      </c>
      <c r="J6" s="35" t="s">
        <v>96</v>
      </c>
      <c r="K6" s="35" t="s">
        <v>96</v>
      </c>
      <c r="L6" s="35" t="s">
        <v>46</v>
      </c>
      <c r="M6" s="36">
        <v>5000</v>
      </c>
      <c r="N6" s="37" t="s">
        <v>116</v>
      </c>
      <c r="O6" s="37" t="s">
        <v>96</v>
      </c>
      <c r="P6" s="36">
        <v>289.92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2021</v>
      </c>
      <c r="D7" s="35" t="s">
        <v>119</v>
      </c>
      <c r="E7" s="38" t="s">
        <v>120</v>
      </c>
      <c r="F7" s="35" t="s">
        <v>77</v>
      </c>
      <c r="G7" s="35" t="s">
        <v>122</v>
      </c>
      <c r="H7" s="35" t="s">
        <v>96</v>
      </c>
      <c r="I7" s="35" t="s">
        <v>123</v>
      </c>
      <c r="J7" s="35" t="s">
        <v>96</v>
      </c>
      <c r="K7" s="35" t="s">
        <v>96</v>
      </c>
      <c r="L7" s="35" t="s">
        <v>46</v>
      </c>
      <c r="M7" s="36">
        <v>7000</v>
      </c>
      <c r="N7" s="37" t="s">
        <v>121</v>
      </c>
      <c r="O7" s="37" t="s">
        <v>96</v>
      </c>
      <c r="P7" s="36">
        <v>2500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2021</v>
      </c>
      <c r="D8" s="35" t="s">
        <v>124</v>
      </c>
      <c r="E8" s="38" t="s">
        <v>125</v>
      </c>
      <c r="F8" s="35" t="s">
        <v>77</v>
      </c>
      <c r="G8" s="35" t="s">
        <v>128</v>
      </c>
      <c r="H8" s="35" t="s">
        <v>96</v>
      </c>
      <c r="I8" s="35" t="s">
        <v>129</v>
      </c>
      <c r="J8" s="35" t="s">
        <v>96</v>
      </c>
      <c r="K8" s="35" t="s">
        <v>96</v>
      </c>
      <c r="L8" s="35" t="s">
        <v>46</v>
      </c>
      <c r="M8" s="36">
        <v>750</v>
      </c>
      <c r="N8" s="37" t="s">
        <v>126</v>
      </c>
      <c r="O8" s="37" t="s">
        <v>127</v>
      </c>
      <c r="P8" s="36">
        <v>750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2021</v>
      </c>
      <c r="D9" s="35" t="s">
        <v>130</v>
      </c>
      <c r="E9" s="38" t="s">
        <v>131</v>
      </c>
      <c r="F9" s="35" t="s">
        <v>8</v>
      </c>
      <c r="G9" s="35" t="s">
        <v>133</v>
      </c>
      <c r="H9" s="35" t="s">
        <v>96</v>
      </c>
      <c r="I9" s="35" t="s">
        <v>134</v>
      </c>
      <c r="J9" s="35" t="s">
        <v>96</v>
      </c>
      <c r="K9" s="35" t="s">
        <v>96</v>
      </c>
      <c r="L9" s="35" t="s">
        <v>46</v>
      </c>
      <c r="M9" s="36">
        <v>63.44</v>
      </c>
      <c r="N9" s="37" t="s">
        <v>132</v>
      </c>
      <c r="O9" s="37" t="s">
        <v>96</v>
      </c>
      <c r="P9" s="36">
        <v>13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2021</v>
      </c>
      <c r="D10" s="35" t="s">
        <v>135</v>
      </c>
      <c r="E10" s="38" t="s">
        <v>136</v>
      </c>
      <c r="F10" s="35" t="s">
        <v>77</v>
      </c>
      <c r="G10" s="35" t="s">
        <v>138</v>
      </c>
      <c r="H10" s="35" t="s">
        <v>96</v>
      </c>
      <c r="I10" s="35" t="s">
        <v>139</v>
      </c>
      <c r="J10" s="35" t="s">
        <v>96</v>
      </c>
      <c r="K10" s="35" t="s">
        <v>96</v>
      </c>
      <c r="L10" s="35" t="s">
        <v>46</v>
      </c>
      <c r="M10" s="36">
        <v>491.8</v>
      </c>
      <c r="N10" s="37" t="s">
        <v>137</v>
      </c>
      <c r="O10" s="37" t="s">
        <v>127</v>
      </c>
      <c r="P10" s="36">
        <v>491.8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2021</v>
      </c>
      <c r="D11" s="35" t="s">
        <v>140</v>
      </c>
      <c r="E11" s="38" t="s">
        <v>141</v>
      </c>
      <c r="F11" s="35" t="s">
        <v>77</v>
      </c>
      <c r="G11" s="35" t="s">
        <v>144</v>
      </c>
      <c r="H11" s="35" t="s">
        <v>96</v>
      </c>
      <c r="I11" s="35" t="s">
        <v>145</v>
      </c>
      <c r="J11" s="35" t="s">
        <v>96</v>
      </c>
      <c r="K11" s="35" t="s">
        <v>96</v>
      </c>
      <c r="L11" s="35" t="s">
        <v>46</v>
      </c>
      <c r="M11" s="36">
        <v>1600</v>
      </c>
      <c r="N11" s="37" t="s">
        <v>142</v>
      </c>
      <c r="O11" s="37" t="s">
        <v>143</v>
      </c>
      <c r="P11" s="36">
        <v>1600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2021</v>
      </c>
      <c r="D12" s="35" t="s">
        <v>146</v>
      </c>
      <c r="E12" s="38" t="s">
        <v>147</v>
      </c>
      <c r="F12" s="35" t="s">
        <v>77</v>
      </c>
      <c r="G12" s="35" t="s">
        <v>144</v>
      </c>
      <c r="H12" s="35" t="s">
        <v>96</v>
      </c>
      <c r="I12" s="35" t="s">
        <v>145</v>
      </c>
      <c r="J12" s="35" t="s">
        <v>96</v>
      </c>
      <c r="K12" s="35" t="s">
        <v>96</v>
      </c>
      <c r="L12" s="35" t="s">
        <v>46</v>
      </c>
      <c r="M12" s="36">
        <v>140</v>
      </c>
      <c r="N12" s="37" t="s">
        <v>148</v>
      </c>
      <c r="O12" s="37" t="s">
        <v>143</v>
      </c>
      <c r="P12" s="36">
        <v>140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2021</v>
      </c>
      <c r="D13" s="35" t="s">
        <v>149</v>
      </c>
      <c r="E13" s="38" t="s">
        <v>150</v>
      </c>
      <c r="F13" s="35" t="s">
        <v>77</v>
      </c>
      <c r="G13" s="35" t="s">
        <v>153</v>
      </c>
      <c r="H13" s="35" t="s">
        <v>96</v>
      </c>
      <c r="I13" s="35" t="s">
        <v>154</v>
      </c>
      <c r="J13" s="35" t="s">
        <v>96</v>
      </c>
      <c r="K13" s="35" t="s">
        <v>96</v>
      </c>
      <c r="L13" s="35" t="s">
        <v>46</v>
      </c>
      <c r="M13" s="36">
        <v>292</v>
      </c>
      <c r="N13" s="37" t="s">
        <v>151</v>
      </c>
      <c r="O13" s="37" t="s">
        <v>152</v>
      </c>
      <c r="P13" s="36">
        <v>292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2021</v>
      </c>
      <c r="D14" s="35" t="s">
        <v>155</v>
      </c>
      <c r="E14" s="38" t="s">
        <v>156</v>
      </c>
      <c r="F14" s="35" t="s">
        <v>77</v>
      </c>
      <c r="G14" s="35" t="s">
        <v>159</v>
      </c>
      <c r="H14" s="35" t="s">
        <v>96</v>
      </c>
      <c r="I14" s="35" t="s">
        <v>160</v>
      </c>
      <c r="J14" s="35" t="s">
        <v>96</v>
      </c>
      <c r="K14" s="35" t="s">
        <v>96</v>
      </c>
      <c r="L14" s="35" t="s">
        <v>46</v>
      </c>
      <c r="M14" s="36">
        <v>525</v>
      </c>
      <c r="N14" s="37" t="s">
        <v>157</v>
      </c>
      <c r="O14" s="37" t="s">
        <v>158</v>
      </c>
      <c r="P14" s="36">
        <v>525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2021</v>
      </c>
      <c r="D15" s="35" t="s">
        <v>161</v>
      </c>
      <c r="E15" s="38" t="s">
        <v>162</v>
      </c>
      <c r="F15" s="35" t="s">
        <v>77</v>
      </c>
      <c r="G15" s="35" t="s">
        <v>164</v>
      </c>
      <c r="H15" s="35" t="s">
        <v>96</v>
      </c>
      <c r="I15" s="35" t="s">
        <v>165</v>
      </c>
      <c r="J15" s="35" t="s">
        <v>96</v>
      </c>
      <c r="K15" s="35" t="s">
        <v>96</v>
      </c>
      <c r="L15" s="35" t="s">
        <v>46</v>
      </c>
      <c r="M15" s="36">
        <v>1961.4</v>
      </c>
      <c r="N15" s="37" t="s">
        <v>163</v>
      </c>
      <c r="O15" s="37" t="s">
        <v>158</v>
      </c>
      <c r="P15" s="36">
        <v>1961.4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2021</v>
      </c>
      <c r="D16" s="35" t="s">
        <v>166</v>
      </c>
      <c r="E16" s="38" t="s">
        <v>167</v>
      </c>
      <c r="F16" s="35" t="s">
        <v>77</v>
      </c>
      <c r="G16" s="35" t="s">
        <v>168</v>
      </c>
      <c r="H16" s="35" t="s">
        <v>96</v>
      </c>
      <c r="I16" s="35" t="s">
        <v>169</v>
      </c>
      <c r="J16" s="35" t="s">
        <v>96</v>
      </c>
      <c r="K16" s="35" t="s">
        <v>96</v>
      </c>
      <c r="L16" s="35" t="s">
        <v>46</v>
      </c>
      <c r="M16" s="36">
        <v>4098</v>
      </c>
      <c r="N16" s="37" t="s">
        <v>101</v>
      </c>
      <c r="O16" s="37" t="s">
        <v>158</v>
      </c>
      <c r="P16" s="36">
        <v>4098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2021</v>
      </c>
      <c r="D17" s="35" t="s">
        <v>170</v>
      </c>
      <c r="E17" s="38" t="s">
        <v>171</v>
      </c>
      <c r="F17" s="35" t="s">
        <v>77</v>
      </c>
      <c r="G17" s="35" t="s">
        <v>173</v>
      </c>
      <c r="H17" s="35" t="s">
        <v>96</v>
      </c>
      <c r="I17" s="35" t="s">
        <v>174</v>
      </c>
      <c r="J17" s="35" t="s">
        <v>96</v>
      </c>
      <c r="K17" s="35" t="s">
        <v>96</v>
      </c>
      <c r="L17" s="35" t="s">
        <v>46</v>
      </c>
      <c r="M17" s="36">
        <v>466.2</v>
      </c>
      <c r="N17" s="37" t="s">
        <v>172</v>
      </c>
      <c r="O17" s="37" t="s">
        <v>148</v>
      </c>
      <c r="P17" s="36">
        <v>686.35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2021</v>
      </c>
      <c r="D18" s="35" t="s">
        <v>175</v>
      </c>
      <c r="E18" s="38" t="s">
        <v>176</v>
      </c>
      <c r="F18" s="35" t="s">
        <v>8</v>
      </c>
      <c r="G18" s="35" t="s">
        <v>178</v>
      </c>
      <c r="H18" s="35" t="s">
        <v>96</v>
      </c>
      <c r="I18" s="35" t="s">
        <v>179</v>
      </c>
      <c r="J18" s="35" t="s">
        <v>96</v>
      </c>
      <c r="K18" s="35" t="s">
        <v>96</v>
      </c>
      <c r="L18" s="35" t="s">
        <v>46</v>
      </c>
      <c r="M18" s="36">
        <v>420</v>
      </c>
      <c r="N18" s="37" t="s">
        <v>177</v>
      </c>
      <c r="O18" s="37" t="s">
        <v>148</v>
      </c>
      <c r="P18" s="36">
        <v>420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2021</v>
      </c>
      <c r="D19" s="35" t="s">
        <v>180</v>
      </c>
      <c r="E19" s="38" t="s">
        <v>181</v>
      </c>
      <c r="F19" s="35" t="s">
        <v>77</v>
      </c>
      <c r="G19" s="35" t="s">
        <v>183</v>
      </c>
      <c r="H19" s="35" t="s">
        <v>96</v>
      </c>
      <c r="I19" s="35" t="s">
        <v>184</v>
      </c>
      <c r="J19" s="35" t="s">
        <v>96</v>
      </c>
      <c r="K19" s="35" t="s">
        <v>96</v>
      </c>
      <c r="L19" s="35" t="s">
        <v>46</v>
      </c>
      <c r="M19" s="36">
        <v>1500</v>
      </c>
      <c r="N19" s="37" t="s">
        <v>182</v>
      </c>
      <c r="O19" s="37" t="s">
        <v>96</v>
      </c>
      <c r="P19" s="36">
        <v>1000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2021</v>
      </c>
      <c r="D20" s="35" t="s">
        <v>185</v>
      </c>
      <c r="E20" s="38" t="s">
        <v>186</v>
      </c>
      <c r="F20" s="35" t="s">
        <v>77</v>
      </c>
      <c r="G20" s="35" t="s">
        <v>187</v>
      </c>
      <c r="H20" s="35" t="s">
        <v>96</v>
      </c>
      <c r="I20" s="35" t="s">
        <v>188</v>
      </c>
      <c r="J20" s="35" t="s">
        <v>96</v>
      </c>
      <c r="K20" s="35" t="s">
        <v>96</v>
      </c>
      <c r="L20" s="35" t="s">
        <v>46</v>
      </c>
      <c r="M20" s="36">
        <v>1376.88</v>
      </c>
      <c r="N20" s="37" t="s">
        <v>151</v>
      </c>
      <c r="O20" s="37" t="s">
        <v>96</v>
      </c>
      <c r="P20" s="36">
        <v>379.49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2021</v>
      </c>
      <c r="D21" s="35" t="s">
        <v>189</v>
      </c>
      <c r="E21" s="38" t="s">
        <v>190</v>
      </c>
      <c r="F21" s="35" t="s">
        <v>77</v>
      </c>
      <c r="G21" s="35" t="s">
        <v>144</v>
      </c>
      <c r="H21" s="35" t="s">
        <v>96</v>
      </c>
      <c r="I21" s="35" t="s">
        <v>192</v>
      </c>
      <c r="J21" s="35" t="s">
        <v>96</v>
      </c>
      <c r="K21" s="35" t="s">
        <v>96</v>
      </c>
      <c r="L21" s="35" t="s">
        <v>46</v>
      </c>
      <c r="M21" s="36">
        <v>1010</v>
      </c>
      <c r="N21" s="37" t="s">
        <v>191</v>
      </c>
      <c r="O21" s="37" t="s">
        <v>151</v>
      </c>
      <c r="P21" s="36">
        <v>1010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2021</v>
      </c>
      <c r="D22" s="35" t="s">
        <v>193</v>
      </c>
      <c r="E22" s="38" t="s">
        <v>194</v>
      </c>
      <c r="F22" s="35" t="s">
        <v>77</v>
      </c>
      <c r="G22" s="35" t="s">
        <v>196</v>
      </c>
      <c r="H22" s="35" t="s">
        <v>96</v>
      </c>
      <c r="I22" s="35" t="s">
        <v>197</v>
      </c>
      <c r="J22" s="35" t="s">
        <v>96</v>
      </c>
      <c r="K22" s="35" t="s">
        <v>96</v>
      </c>
      <c r="L22" s="35" t="s">
        <v>46</v>
      </c>
      <c r="M22" s="36">
        <v>4098.36</v>
      </c>
      <c r="N22" s="37" t="s">
        <v>195</v>
      </c>
      <c r="O22" s="37" t="s">
        <v>151</v>
      </c>
      <c r="P22" s="36">
        <v>4098.36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2021</v>
      </c>
      <c r="D23" s="35" t="s">
        <v>198</v>
      </c>
      <c r="E23" s="38" t="s">
        <v>199</v>
      </c>
      <c r="F23" s="35" t="s">
        <v>77</v>
      </c>
      <c r="G23" s="35" t="s">
        <v>201</v>
      </c>
      <c r="H23" s="35" t="s">
        <v>96</v>
      </c>
      <c r="I23" s="35" t="s">
        <v>202</v>
      </c>
      <c r="J23" s="35" t="s">
        <v>96</v>
      </c>
      <c r="K23" s="35" t="s">
        <v>96</v>
      </c>
      <c r="L23" s="35" t="s">
        <v>46</v>
      </c>
      <c r="M23" s="36">
        <v>54725</v>
      </c>
      <c r="N23" s="37" t="s">
        <v>200</v>
      </c>
      <c r="O23" s="37" t="s">
        <v>96</v>
      </c>
      <c r="P23" s="36">
        <v>10950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2021</v>
      </c>
      <c r="D24" s="35" t="s">
        <v>203</v>
      </c>
      <c r="E24" s="38" t="s">
        <v>204</v>
      </c>
      <c r="F24" s="35" t="s">
        <v>77</v>
      </c>
      <c r="G24" s="35" t="s">
        <v>207</v>
      </c>
      <c r="H24" s="35" t="s">
        <v>96</v>
      </c>
      <c r="I24" s="35" t="s">
        <v>208</v>
      </c>
      <c r="J24" s="35" t="s">
        <v>96</v>
      </c>
      <c r="K24" s="35" t="s">
        <v>96</v>
      </c>
      <c r="L24" s="35" t="s">
        <v>46</v>
      </c>
      <c r="M24" s="36">
        <v>288</v>
      </c>
      <c r="N24" s="37" t="s">
        <v>205</v>
      </c>
      <c r="O24" s="37" t="s">
        <v>206</v>
      </c>
      <c r="P24" s="36">
        <v>288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2021</v>
      </c>
      <c r="D25" s="35" t="s">
        <v>209</v>
      </c>
      <c r="E25" s="38" t="s">
        <v>210</v>
      </c>
      <c r="F25" s="35" t="s">
        <v>77</v>
      </c>
      <c r="G25" s="35" t="s">
        <v>211</v>
      </c>
      <c r="H25" s="35" t="s">
        <v>96</v>
      </c>
      <c r="I25" s="35" t="s">
        <v>212</v>
      </c>
      <c r="J25" s="35" t="s">
        <v>96</v>
      </c>
      <c r="K25" s="35" t="s">
        <v>96</v>
      </c>
      <c r="L25" s="35" t="s">
        <v>46</v>
      </c>
      <c r="M25" s="36">
        <v>760</v>
      </c>
      <c r="N25" s="37" t="s">
        <v>195</v>
      </c>
      <c r="O25" s="37" t="s">
        <v>151</v>
      </c>
      <c r="P25" s="36">
        <v>760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2021</v>
      </c>
      <c r="D26" s="35" t="s">
        <v>213</v>
      </c>
      <c r="E26" s="38" t="s">
        <v>214</v>
      </c>
      <c r="F26" s="35" t="s">
        <v>77</v>
      </c>
      <c r="G26" s="35" t="s">
        <v>211</v>
      </c>
      <c r="H26" s="35" t="s">
        <v>96</v>
      </c>
      <c r="I26" s="35" t="s">
        <v>216</v>
      </c>
      <c r="J26" s="35" t="s">
        <v>217</v>
      </c>
      <c r="K26" s="35" t="s">
        <v>12</v>
      </c>
      <c r="L26" s="35" t="s">
        <v>46</v>
      </c>
      <c r="M26" s="36">
        <v>8843.78</v>
      </c>
      <c r="N26" s="37" t="s">
        <v>215</v>
      </c>
      <c r="O26" s="37" t="s">
        <v>96</v>
      </c>
      <c r="P26" s="36">
        <v>8844.76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2021</v>
      </c>
      <c r="D27" s="35" t="s">
        <v>213</v>
      </c>
      <c r="E27" s="38" t="s">
        <v>214</v>
      </c>
      <c r="F27" s="35" t="s">
        <v>77</v>
      </c>
      <c r="G27" s="35" t="s">
        <v>218</v>
      </c>
      <c r="H27" s="35" t="s">
        <v>96</v>
      </c>
      <c r="I27" s="35" t="s">
        <v>219</v>
      </c>
      <c r="J27" s="35" t="s">
        <v>217</v>
      </c>
      <c r="K27" s="35" t="s">
        <v>11</v>
      </c>
      <c r="L27" s="35" t="s">
        <v>46</v>
      </c>
      <c r="M27" s="36">
        <v>8843.78</v>
      </c>
      <c r="N27" s="37" t="s">
        <v>215</v>
      </c>
      <c r="O27" s="37" t="s">
        <v>96</v>
      </c>
      <c r="P27" s="36">
        <v>8844.76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2021</v>
      </c>
      <c r="D28" s="35" t="s">
        <v>220</v>
      </c>
      <c r="E28" s="38" t="s">
        <v>221</v>
      </c>
      <c r="F28" s="35" t="s">
        <v>8</v>
      </c>
      <c r="G28" s="35" t="s">
        <v>223</v>
      </c>
      <c r="H28" s="35" t="s">
        <v>96</v>
      </c>
      <c r="I28" s="35" t="s">
        <v>224</v>
      </c>
      <c r="J28" s="35" t="s">
        <v>96</v>
      </c>
      <c r="K28" s="35" t="s">
        <v>96</v>
      </c>
      <c r="L28" s="35" t="s">
        <v>46</v>
      </c>
      <c r="M28" s="36">
        <v>2180</v>
      </c>
      <c r="N28" s="37" t="s">
        <v>222</v>
      </c>
      <c r="O28" s="37" t="s">
        <v>206</v>
      </c>
      <c r="P28" s="36">
        <v>2180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2021</v>
      </c>
      <c r="D29" s="35" t="s">
        <v>225</v>
      </c>
      <c r="E29" s="38" t="s">
        <v>226</v>
      </c>
      <c r="F29" s="35" t="s">
        <v>8</v>
      </c>
      <c r="G29" s="35" t="s">
        <v>228</v>
      </c>
      <c r="H29" s="35" t="s">
        <v>96</v>
      </c>
      <c r="I29" s="35" t="s">
        <v>229</v>
      </c>
      <c r="J29" s="35" t="s">
        <v>96</v>
      </c>
      <c r="K29" s="35" t="s">
        <v>96</v>
      </c>
      <c r="L29" s="35" t="s">
        <v>46</v>
      </c>
      <c r="M29" s="36">
        <v>25000</v>
      </c>
      <c r="N29" s="37" t="s">
        <v>227</v>
      </c>
      <c r="O29" s="37" t="s">
        <v>96</v>
      </c>
      <c r="P29" s="36">
        <v>20490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2021</v>
      </c>
      <c r="D30" s="35" t="s">
        <v>230</v>
      </c>
      <c r="E30" s="38" t="s">
        <v>231</v>
      </c>
      <c r="F30" s="35" t="s">
        <v>77</v>
      </c>
      <c r="G30" s="35" t="s">
        <v>233</v>
      </c>
      <c r="H30" s="35" t="s">
        <v>96</v>
      </c>
      <c r="I30" s="35" t="s">
        <v>234</v>
      </c>
      <c r="J30" s="35" t="s">
        <v>96</v>
      </c>
      <c r="K30" s="35" t="s">
        <v>96</v>
      </c>
      <c r="L30" s="35" t="s">
        <v>46</v>
      </c>
      <c r="M30" s="36">
        <v>1440.01</v>
      </c>
      <c r="N30" s="37" t="s">
        <v>151</v>
      </c>
      <c r="O30" s="37" t="s">
        <v>232</v>
      </c>
      <c r="P30" s="36">
        <v>1440.01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2021</v>
      </c>
      <c r="D31" s="35" t="s">
        <v>235</v>
      </c>
      <c r="E31" s="38" t="s">
        <v>236</v>
      </c>
      <c r="F31" s="35" t="s">
        <v>77</v>
      </c>
      <c r="G31" s="35" t="s">
        <v>238</v>
      </c>
      <c r="H31" s="35" t="s">
        <v>96</v>
      </c>
      <c r="I31" s="35" t="s">
        <v>239</v>
      </c>
      <c r="J31" s="35" t="s">
        <v>96</v>
      </c>
      <c r="K31" s="35" t="s">
        <v>96</v>
      </c>
      <c r="L31" s="35" t="s">
        <v>46</v>
      </c>
      <c r="M31" s="36">
        <v>129.98</v>
      </c>
      <c r="N31" s="37" t="s">
        <v>237</v>
      </c>
      <c r="O31" s="37" t="s">
        <v>232</v>
      </c>
      <c r="P31" s="36">
        <v>129.98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2021</v>
      </c>
      <c r="D32" s="35" t="s">
        <v>240</v>
      </c>
      <c r="E32" s="38" t="s">
        <v>241</v>
      </c>
      <c r="F32" s="35" t="s">
        <v>77</v>
      </c>
      <c r="G32" s="35" t="s">
        <v>242</v>
      </c>
      <c r="H32" s="35" t="s">
        <v>96</v>
      </c>
      <c r="I32" s="35" t="s">
        <v>243</v>
      </c>
      <c r="J32" s="35" t="s">
        <v>96</v>
      </c>
      <c r="K32" s="35" t="s">
        <v>96</v>
      </c>
      <c r="L32" s="35" t="s">
        <v>46</v>
      </c>
      <c r="M32" s="36">
        <v>500</v>
      </c>
      <c r="N32" s="37" t="s">
        <v>151</v>
      </c>
      <c r="O32" s="37" t="s">
        <v>232</v>
      </c>
      <c r="P32" s="36">
        <v>500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2021</v>
      </c>
      <c r="D33" s="35" t="s">
        <v>244</v>
      </c>
      <c r="E33" s="38" t="s">
        <v>245</v>
      </c>
      <c r="F33" s="35" t="s">
        <v>77</v>
      </c>
      <c r="G33" s="35" t="s">
        <v>247</v>
      </c>
      <c r="H33" s="35" t="s">
        <v>96</v>
      </c>
      <c r="I33" s="35" t="s">
        <v>248</v>
      </c>
      <c r="J33" s="35" t="s">
        <v>96</v>
      </c>
      <c r="K33" s="35" t="s">
        <v>96</v>
      </c>
      <c r="L33" s="35" t="s">
        <v>46</v>
      </c>
      <c r="M33" s="36">
        <v>48196.72</v>
      </c>
      <c r="N33" s="37" t="s">
        <v>246</v>
      </c>
      <c r="O33" s="37" t="s">
        <v>127</v>
      </c>
      <c r="P33" s="36">
        <v>8196.72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2021</v>
      </c>
      <c r="D34" s="35" t="s">
        <v>249</v>
      </c>
      <c r="E34" s="38" t="s">
        <v>250</v>
      </c>
      <c r="F34" s="35" t="s">
        <v>77</v>
      </c>
      <c r="G34" s="35" t="s">
        <v>251</v>
      </c>
      <c r="H34" s="35" t="s">
        <v>96</v>
      </c>
      <c r="I34" s="35" t="s">
        <v>252</v>
      </c>
      <c r="J34" s="35" t="s">
        <v>96</v>
      </c>
      <c r="K34" s="35" t="s">
        <v>96</v>
      </c>
      <c r="L34" s="35" t="s">
        <v>46</v>
      </c>
      <c r="M34" s="36">
        <v>30</v>
      </c>
      <c r="N34" s="37" t="s">
        <v>206</v>
      </c>
      <c r="O34" s="37" t="s">
        <v>232</v>
      </c>
      <c r="P34" s="36">
        <v>30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2021</v>
      </c>
      <c r="D35" s="35" t="s">
        <v>253</v>
      </c>
      <c r="E35" s="38" t="s">
        <v>254</v>
      </c>
      <c r="F35" s="35" t="s">
        <v>77</v>
      </c>
      <c r="G35" s="35" t="s">
        <v>256</v>
      </c>
      <c r="H35" s="35" t="s">
        <v>96</v>
      </c>
      <c r="I35" s="35" t="s">
        <v>257</v>
      </c>
      <c r="J35" s="35" t="s">
        <v>96</v>
      </c>
      <c r="K35" s="35" t="s">
        <v>96</v>
      </c>
      <c r="L35" s="35" t="s">
        <v>46</v>
      </c>
      <c r="M35" s="36">
        <v>860</v>
      </c>
      <c r="N35" s="37" t="s">
        <v>255</v>
      </c>
      <c r="O35" s="37" t="s">
        <v>96</v>
      </c>
      <c r="P35" s="36">
        <v>740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2021</v>
      </c>
      <c r="D36" s="35" t="s">
        <v>258</v>
      </c>
      <c r="E36" s="38" t="s">
        <v>259</v>
      </c>
      <c r="F36" s="35" t="s">
        <v>77</v>
      </c>
      <c r="G36" s="35" t="s">
        <v>261</v>
      </c>
      <c r="H36" s="35" t="s">
        <v>96</v>
      </c>
      <c r="I36" s="35" t="s">
        <v>262</v>
      </c>
      <c r="J36" s="35" t="s">
        <v>96</v>
      </c>
      <c r="K36" s="35" t="s">
        <v>96</v>
      </c>
      <c r="L36" s="35" t="s">
        <v>46</v>
      </c>
      <c r="M36" s="36">
        <v>2200.97</v>
      </c>
      <c r="N36" s="37" t="s">
        <v>137</v>
      </c>
      <c r="O36" s="37" t="s">
        <v>260</v>
      </c>
      <c r="P36" s="36">
        <v>2200.97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2021</v>
      </c>
      <c r="D37" s="35" t="s">
        <v>263</v>
      </c>
      <c r="E37" s="38" t="s">
        <v>264</v>
      </c>
      <c r="F37" s="35" t="s">
        <v>77</v>
      </c>
      <c r="G37" s="35" t="s">
        <v>266</v>
      </c>
      <c r="H37" s="35" t="s">
        <v>96</v>
      </c>
      <c r="I37" s="35" t="s">
        <v>267</v>
      </c>
      <c r="J37" s="35" t="s">
        <v>96</v>
      </c>
      <c r="K37" s="35" t="s">
        <v>96</v>
      </c>
      <c r="L37" s="35" t="s">
        <v>46</v>
      </c>
      <c r="M37" s="36">
        <v>50000</v>
      </c>
      <c r="N37" s="37" t="s">
        <v>265</v>
      </c>
      <c r="O37" s="37" t="s">
        <v>96</v>
      </c>
      <c r="P37" s="36">
        <v>17450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2021</v>
      </c>
      <c r="D38" s="35" t="s">
        <v>268</v>
      </c>
      <c r="E38" s="38" t="s">
        <v>269</v>
      </c>
      <c r="F38" s="35" t="s">
        <v>77</v>
      </c>
      <c r="G38" s="35" t="s">
        <v>271</v>
      </c>
      <c r="H38" s="35" t="s">
        <v>96</v>
      </c>
      <c r="I38" s="35" t="s">
        <v>272</v>
      </c>
      <c r="J38" s="35" t="s">
        <v>96</v>
      </c>
      <c r="K38" s="35" t="s">
        <v>96</v>
      </c>
      <c r="L38" s="35" t="s">
        <v>46</v>
      </c>
      <c r="M38" s="36">
        <v>225</v>
      </c>
      <c r="N38" s="37" t="s">
        <v>270</v>
      </c>
      <c r="O38" s="37" t="s">
        <v>260</v>
      </c>
      <c r="P38" s="36">
        <v>225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2021</v>
      </c>
      <c r="D39" s="35" t="s">
        <v>273</v>
      </c>
      <c r="E39" s="38" t="s">
        <v>274</v>
      </c>
      <c r="F39" s="35" t="s">
        <v>77</v>
      </c>
      <c r="G39" s="35" t="s">
        <v>276</v>
      </c>
      <c r="H39" s="35" t="s">
        <v>96</v>
      </c>
      <c r="I39" s="35" t="s">
        <v>277</v>
      </c>
      <c r="J39" s="35" t="s">
        <v>96</v>
      </c>
      <c r="K39" s="35" t="s">
        <v>96</v>
      </c>
      <c r="L39" s="35" t="s">
        <v>46</v>
      </c>
      <c r="M39" s="36">
        <v>224</v>
      </c>
      <c r="N39" s="37" t="s">
        <v>275</v>
      </c>
      <c r="O39" s="37" t="s">
        <v>260</v>
      </c>
      <c r="P39" s="36">
        <v>226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2021</v>
      </c>
      <c r="D40" s="35" t="s">
        <v>278</v>
      </c>
      <c r="E40" s="38" t="s">
        <v>279</v>
      </c>
      <c r="F40" s="35" t="s">
        <v>77</v>
      </c>
      <c r="G40" s="35" t="s">
        <v>251</v>
      </c>
      <c r="H40" s="35" t="s">
        <v>96</v>
      </c>
      <c r="I40" s="35" t="s">
        <v>252</v>
      </c>
      <c r="J40" s="35" t="s">
        <v>96</v>
      </c>
      <c r="K40" s="35" t="s">
        <v>96</v>
      </c>
      <c r="L40" s="35" t="s">
        <v>46</v>
      </c>
      <c r="M40" s="36">
        <v>75</v>
      </c>
      <c r="N40" s="37" t="s">
        <v>280</v>
      </c>
      <c r="O40" s="37" t="s">
        <v>195</v>
      </c>
      <c r="P40" s="36">
        <v>75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2021</v>
      </c>
      <c r="D41" s="35" t="s">
        <v>281</v>
      </c>
      <c r="E41" s="38" t="s">
        <v>282</v>
      </c>
      <c r="F41" s="35" t="s">
        <v>77</v>
      </c>
      <c r="G41" s="35" t="s">
        <v>283</v>
      </c>
      <c r="H41" s="35" t="s">
        <v>96</v>
      </c>
      <c r="I41" s="35" t="s">
        <v>284</v>
      </c>
      <c r="J41" s="35" t="s">
        <v>96</v>
      </c>
      <c r="K41" s="35" t="s">
        <v>96</v>
      </c>
      <c r="L41" s="35" t="s">
        <v>46</v>
      </c>
      <c r="M41" s="36">
        <v>240</v>
      </c>
      <c r="N41" s="37" t="s">
        <v>137</v>
      </c>
      <c r="O41" s="37" t="s">
        <v>195</v>
      </c>
      <c r="P41" s="36">
        <v>240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2021</v>
      </c>
      <c r="D42" s="35" t="s">
        <v>285</v>
      </c>
      <c r="E42" s="38" t="s">
        <v>286</v>
      </c>
      <c r="F42" s="35" t="s">
        <v>77</v>
      </c>
      <c r="G42" s="35" t="s">
        <v>287</v>
      </c>
      <c r="H42" s="35" t="s">
        <v>96</v>
      </c>
      <c r="I42" s="35" t="s">
        <v>288</v>
      </c>
      <c r="J42" s="35" t="s">
        <v>96</v>
      </c>
      <c r="K42" s="35" t="s">
        <v>96</v>
      </c>
      <c r="L42" s="35" t="s">
        <v>46</v>
      </c>
      <c r="M42" s="36">
        <v>6557.38</v>
      </c>
      <c r="N42" s="37" t="s">
        <v>121</v>
      </c>
      <c r="O42" s="37" t="s">
        <v>96</v>
      </c>
      <c r="P42" s="36">
        <v>2049.18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2021</v>
      </c>
      <c r="D43" s="35" t="s">
        <v>289</v>
      </c>
      <c r="E43" s="38" t="s">
        <v>290</v>
      </c>
      <c r="F43" s="35" t="s">
        <v>77</v>
      </c>
      <c r="G43" s="35" t="s">
        <v>292</v>
      </c>
      <c r="H43" s="35" t="s">
        <v>96</v>
      </c>
      <c r="I43" s="35" t="s">
        <v>293</v>
      </c>
      <c r="J43" s="35" t="s">
        <v>96</v>
      </c>
      <c r="K43" s="35" t="s">
        <v>96</v>
      </c>
      <c r="L43" s="35" t="s">
        <v>46</v>
      </c>
      <c r="M43" s="36">
        <v>830</v>
      </c>
      <c r="N43" s="37" t="s">
        <v>291</v>
      </c>
      <c r="O43" s="37" t="s">
        <v>195</v>
      </c>
      <c r="P43" s="36">
        <v>830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2021</v>
      </c>
      <c r="D44" s="35" t="s">
        <v>294</v>
      </c>
      <c r="E44" s="38" t="s">
        <v>295</v>
      </c>
      <c r="F44" s="35" t="s">
        <v>77</v>
      </c>
      <c r="G44" s="35" t="s">
        <v>297</v>
      </c>
      <c r="H44" s="35" t="s">
        <v>96</v>
      </c>
      <c r="I44" s="35" t="s">
        <v>298</v>
      </c>
      <c r="J44" s="35" t="s">
        <v>96</v>
      </c>
      <c r="K44" s="35" t="s">
        <v>96</v>
      </c>
      <c r="L44" s="35" t="s">
        <v>46</v>
      </c>
      <c r="M44" s="36">
        <v>137.7</v>
      </c>
      <c r="N44" s="37" t="s">
        <v>296</v>
      </c>
      <c r="O44" s="37" t="s">
        <v>260</v>
      </c>
      <c r="P44" s="36">
        <v>137.7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2021</v>
      </c>
      <c r="D45" s="35" t="s">
        <v>299</v>
      </c>
      <c r="E45" s="38" t="s">
        <v>300</v>
      </c>
      <c r="F45" s="35" t="s">
        <v>73</v>
      </c>
      <c r="G45" s="35" t="s">
        <v>211</v>
      </c>
      <c r="H45" s="35" t="s">
        <v>96</v>
      </c>
      <c r="I45" s="35" t="s">
        <v>212</v>
      </c>
      <c r="J45" s="35" t="s">
        <v>303</v>
      </c>
      <c r="K45" s="35" t="s">
        <v>11</v>
      </c>
      <c r="L45" s="35" t="s">
        <v>46</v>
      </c>
      <c r="M45" s="36">
        <v>195840</v>
      </c>
      <c r="N45" s="37" t="s">
        <v>301</v>
      </c>
      <c r="O45" s="37" t="s">
        <v>302</v>
      </c>
      <c r="P45" s="36">
        <v>59123.19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2021</v>
      </c>
      <c r="D46" s="35" t="s">
        <v>299</v>
      </c>
      <c r="E46" s="38" t="s">
        <v>300</v>
      </c>
      <c r="F46" s="35" t="s">
        <v>73</v>
      </c>
      <c r="G46" s="35" t="s">
        <v>218</v>
      </c>
      <c r="H46" s="35" t="s">
        <v>96</v>
      </c>
      <c r="I46" s="35" t="s">
        <v>304</v>
      </c>
      <c r="J46" s="35" t="s">
        <v>303</v>
      </c>
      <c r="K46" s="35" t="s">
        <v>12</v>
      </c>
      <c r="L46" s="35" t="s">
        <v>46</v>
      </c>
      <c r="M46" s="36">
        <v>195840</v>
      </c>
      <c r="N46" s="37" t="s">
        <v>301</v>
      </c>
      <c r="O46" s="37" t="s">
        <v>302</v>
      </c>
      <c r="P46" s="36">
        <v>59123.19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2021</v>
      </c>
      <c r="D47" s="35" t="s">
        <v>305</v>
      </c>
      <c r="E47" s="38" t="s">
        <v>306</v>
      </c>
      <c r="F47" s="35" t="s">
        <v>77</v>
      </c>
      <c r="G47" s="35" t="s">
        <v>308</v>
      </c>
      <c r="H47" s="35" t="s">
        <v>96</v>
      </c>
      <c r="I47" s="35" t="s">
        <v>309</v>
      </c>
      <c r="J47" s="35" t="s">
        <v>96</v>
      </c>
      <c r="K47" s="35" t="s">
        <v>96</v>
      </c>
      <c r="L47" s="35" t="s">
        <v>46</v>
      </c>
      <c r="M47" s="36">
        <v>400</v>
      </c>
      <c r="N47" s="37" t="s">
        <v>307</v>
      </c>
      <c r="O47" s="37" t="s">
        <v>96</v>
      </c>
      <c r="P47" s="36">
        <v>186.16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2021</v>
      </c>
      <c r="D48" s="35" t="s">
        <v>310</v>
      </c>
      <c r="E48" s="38" t="s">
        <v>311</v>
      </c>
      <c r="F48" s="35" t="s">
        <v>77</v>
      </c>
      <c r="G48" s="35" t="s">
        <v>164</v>
      </c>
      <c r="H48" s="35" t="s">
        <v>96</v>
      </c>
      <c r="I48" s="35" t="s">
        <v>165</v>
      </c>
      <c r="J48" s="35" t="s">
        <v>96</v>
      </c>
      <c r="K48" s="35" t="s">
        <v>96</v>
      </c>
      <c r="L48" s="35" t="s">
        <v>46</v>
      </c>
      <c r="M48" s="36">
        <v>1042.2</v>
      </c>
      <c r="N48" s="37" t="s">
        <v>275</v>
      </c>
      <c r="O48" s="37" t="s">
        <v>312</v>
      </c>
      <c r="P48" s="36">
        <v>1042.2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2021</v>
      </c>
      <c r="D49" s="35" t="s">
        <v>313</v>
      </c>
      <c r="E49" s="38" t="s">
        <v>314</v>
      </c>
      <c r="F49" s="35" t="s">
        <v>77</v>
      </c>
      <c r="G49" s="35" t="s">
        <v>107</v>
      </c>
      <c r="H49" s="35" t="s">
        <v>96</v>
      </c>
      <c r="I49" s="35" t="s">
        <v>108</v>
      </c>
      <c r="J49" s="35" t="s">
        <v>96</v>
      </c>
      <c r="K49" s="35" t="s">
        <v>96</v>
      </c>
      <c r="L49" s="35" t="s">
        <v>46</v>
      </c>
      <c r="M49" s="36">
        <v>7879.56</v>
      </c>
      <c r="N49" s="37" t="s">
        <v>315</v>
      </c>
      <c r="O49" s="37" t="s">
        <v>312</v>
      </c>
      <c r="P49" s="36">
        <v>7879.56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2021</v>
      </c>
      <c r="D50" s="35" t="s">
        <v>316</v>
      </c>
      <c r="E50" s="38" t="s">
        <v>317</v>
      </c>
      <c r="F50" s="35" t="s">
        <v>77</v>
      </c>
      <c r="G50" s="35" t="s">
        <v>211</v>
      </c>
      <c r="H50" s="35" t="s">
        <v>96</v>
      </c>
      <c r="I50" s="35" t="s">
        <v>212</v>
      </c>
      <c r="J50" s="35" t="s">
        <v>96</v>
      </c>
      <c r="K50" s="35" t="s">
        <v>96</v>
      </c>
      <c r="L50" s="35" t="s">
        <v>46</v>
      </c>
      <c r="M50" s="36">
        <v>1160</v>
      </c>
      <c r="N50" s="37" t="s">
        <v>291</v>
      </c>
      <c r="O50" s="37" t="s">
        <v>312</v>
      </c>
      <c r="P50" s="36">
        <v>1160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2021</v>
      </c>
      <c r="D51" s="35" t="s">
        <v>318</v>
      </c>
      <c r="E51" s="38" t="s">
        <v>319</v>
      </c>
      <c r="F51" s="35" t="s">
        <v>77</v>
      </c>
      <c r="G51" s="35" t="s">
        <v>128</v>
      </c>
      <c r="H51" s="35" t="s">
        <v>96</v>
      </c>
      <c r="I51" s="35" t="s">
        <v>129</v>
      </c>
      <c r="J51" s="35" t="s">
        <v>96</v>
      </c>
      <c r="K51" s="35" t="s">
        <v>96</v>
      </c>
      <c r="L51" s="35" t="s">
        <v>46</v>
      </c>
      <c r="M51" s="36">
        <v>11369.78</v>
      </c>
      <c r="N51" s="37" t="s">
        <v>320</v>
      </c>
      <c r="O51" s="37" t="s">
        <v>96</v>
      </c>
      <c r="P51" s="36">
        <v>7301.93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2021</v>
      </c>
      <c r="D52" s="35" t="s">
        <v>321</v>
      </c>
      <c r="E52" s="38" t="s">
        <v>322</v>
      </c>
      <c r="F52" s="35" t="s">
        <v>77</v>
      </c>
      <c r="G52" s="35" t="s">
        <v>324</v>
      </c>
      <c r="H52" s="35" t="s">
        <v>96</v>
      </c>
      <c r="I52" s="35" t="s">
        <v>325</v>
      </c>
      <c r="J52" s="35" t="s">
        <v>96</v>
      </c>
      <c r="K52" s="35" t="s">
        <v>96</v>
      </c>
      <c r="L52" s="35" t="s">
        <v>46</v>
      </c>
      <c r="M52" s="36">
        <v>14040</v>
      </c>
      <c r="N52" s="37" t="s">
        <v>323</v>
      </c>
      <c r="O52" s="37" t="s">
        <v>96</v>
      </c>
      <c r="P52" s="36">
        <v>4680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2021</v>
      </c>
      <c r="D53" s="35" t="s">
        <v>326</v>
      </c>
      <c r="E53" s="38" t="s">
        <v>327</v>
      </c>
      <c r="F53" s="35" t="s">
        <v>77</v>
      </c>
      <c r="G53" s="35" t="s">
        <v>329</v>
      </c>
      <c r="H53" s="35" t="s">
        <v>96</v>
      </c>
      <c r="I53" s="35" t="s">
        <v>330</v>
      </c>
      <c r="J53" s="35" t="s">
        <v>96</v>
      </c>
      <c r="K53" s="35" t="s">
        <v>96</v>
      </c>
      <c r="L53" s="35" t="s">
        <v>46</v>
      </c>
      <c r="M53" s="36">
        <v>2625.03</v>
      </c>
      <c r="N53" s="37" t="s">
        <v>328</v>
      </c>
      <c r="O53" s="37" t="s">
        <v>96</v>
      </c>
      <c r="P53" s="36">
        <v>2333.36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2021</v>
      </c>
      <c r="D54" s="35" t="s">
        <v>331</v>
      </c>
      <c r="E54" s="38" t="s">
        <v>332</v>
      </c>
      <c r="F54" s="35" t="s">
        <v>77</v>
      </c>
      <c r="G54" s="35" t="s">
        <v>335</v>
      </c>
      <c r="H54" s="35" t="s">
        <v>96</v>
      </c>
      <c r="I54" s="35" t="s">
        <v>336</v>
      </c>
      <c r="J54" s="35" t="s">
        <v>96</v>
      </c>
      <c r="K54" s="35" t="s">
        <v>96</v>
      </c>
      <c r="L54" s="35" t="s">
        <v>46</v>
      </c>
      <c r="M54" s="36">
        <v>230</v>
      </c>
      <c r="N54" s="37" t="s">
        <v>333</v>
      </c>
      <c r="O54" s="37" t="s">
        <v>334</v>
      </c>
      <c r="P54" s="36">
        <v>230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2021</v>
      </c>
      <c r="D55" s="35" t="s">
        <v>337</v>
      </c>
      <c r="E55" s="38" t="s">
        <v>338</v>
      </c>
      <c r="F55" s="35" t="s">
        <v>77</v>
      </c>
      <c r="G55" s="35" t="s">
        <v>341</v>
      </c>
      <c r="H55" s="35" t="s">
        <v>96</v>
      </c>
      <c r="I55" s="35" t="s">
        <v>342</v>
      </c>
      <c r="J55" s="35" t="s">
        <v>96</v>
      </c>
      <c r="K55" s="35" t="s">
        <v>96</v>
      </c>
      <c r="L55" s="35" t="s">
        <v>46</v>
      </c>
      <c r="M55" s="36">
        <v>2640</v>
      </c>
      <c r="N55" s="37" t="s">
        <v>339</v>
      </c>
      <c r="O55" s="37" t="s">
        <v>340</v>
      </c>
      <c r="P55" s="36">
        <v>2953.99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2021</v>
      </c>
      <c r="D56" s="35" t="s">
        <v>343</v>
      </c>
      <c r="E56" s="38" t="s">
        <v>344</v>
      </c>
      <c r="F56" s="35" t="s">
        <v>77</v>
      </c>
      <c r="G56" s="35" t="s">
        <v>168</v>
      </c>
      <c r="H56" s="35" t="s">
        <v>96</v>
      </c>
      <c r="I56" s="35" t="s">
        <v>169</v>
      </c>
      <c r="J56" s="35" t="s">
        <v>96</v>
      </c>
      <c r="K56" s="35" t="s">
        <v>96</v>
      </c>
      <c r="L56" s="35" t="s">
        <v>46</v>
      </c>
      <c r="M56" s="36">
        <v>5727.9</v>
      </c>
      <c r="N56" s="37" t="s">
        <v>345</v>
      </c>
      <c r="O56" s="37" t="s">
        <v>346</v>
      </c>
      <c r="P56" s="36">
        <v>5727.9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2021</v>
      </c>
      <c r="D57" s="35" t="s">
        <v>347</v>
      </c>
      <c r="E57" s="38" t="s">
        <v>348</v>
      </c>
      <c r="F57" s="35" t="s">
        <v>77</v>
      </c>
      <c r="G57" s="35" t="s">
        <v>211</v>
      </c>
      <c r="H57" s="35" t="s">
        <v>96</v>
      </c>
      <c r="I57" s="35" t="s">
        <v>212</v>
      </c>
      <c r="J57" s="35" t="s">
        <v>96</v>
      </c>
      <c r="K57" s="35" t="s">
        <v>96</v>
      </c>
      <c r="L57" s="35" t="s">
        <v>46</v>
      </c>
      <c r="M57" s="36">
        <v>8952.66</v>
      </c>
      <c r="N57" s="37" t="s">
        <v>349</v>
      </c>
      <c r="O57" s="37" t="s">
        <v>346</v>
      </c>
      <c r="P57" s="36">
        <v>8952.67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2021</v>
      </c>
      <c r="D58" s="35" t="s">
        <v>350</v>
      </c>
      <c r="E58" s="38" t="s">
        <v>351</v>
      </c>
      <c r="F58" s="35" t="s">
        <v>77</v>
      </c>
      <c r="G58" s="35" t="s">
        <v>352</v>
      </c>
      <c r="H58" s="35" t="s">
        <v>96</v>
      </c>
      <c r="I58" s="35" t="s">
        <v>353</v>
      </c>
      <c r="J58" s="35" t="s">
        <v>96</v>
      </c>
      <c r="K58" s="35" t="s">
        <v>96</v>
      </c>
      <c r="L58" s="35" t="s">
        <v>46</v>
      </c>
      <c r="M58" s="36">
        <v>400</v>
      </c>
      <c r="N58" s="37" t="s">
        <v>307</v>
      </c>
      <c r="O58" s="37" t="s">
        <v>96</v>
      </c>
      <c r="P58" s="36">
        <v>434.4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2021</v>
      </c>
      <c r="D59" s="35" t="s">
        <v>354</v>
      </c>
      <c r="E59" s="38" t="s">
        <v>355</v>
      </c>
      <c r="F59" s="35" t="s">
        <v>77</v>
      </c>
      <c r="G59" s="35" t="s">
        <v>357</v>
      </c>
      <c r="H59" s="35" t="s">
        <v>96</v>
      </c>
      <c r="I59" s="35" t="s">
        <v>358</v>
      </c>
      <c r="J59" s="35" t="s">
        <v>96</v>
      </c>
      <c r="K59" s="35" t="s">
        <v>96</v>
      </c>
      <c r="L59" s="35" t="s">
        <v>46</v>
      </c>
      <c r="M59" s="36">
        <v>280</v>
      </c>
      <c r="N59" s="37" t="s">
        <v>255</v>
      </c>
      <c r="O59" s="37" t="s">
        <v>356</v>
      </c>
      <c r="P59" s="36">
        <v>280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2021</v>
      </c>
      <c r="D60" s="35" t="s">
        <v>359</v>
      </c>
      <c r="E60" s="38" t="s">
        <v>360</v>
      </c>
      <c r="F60" s="35" t="s">
        <v>77</v>
      </c>
      <c r="G60" s="35" t="s">
        <v>362</v>
      </c>
      <c r="H60" s="35" t="s">
        <v>96</v>
      </c>
      <c r="I60" s="35" t="s">
        <v>363</v>
      </c>
      <c r="J60" s="35" t="s">
        <v>96</v>
      </c>
      <c r="K60" s="35" t="s">
        <v>96</v>
      </c>
      <c r="L60" s="35" t="s">
        <v>46</v>
      </c>
      <c r="M60" s="36">
        <v>3126.25</v>
      </c>
      <c r="N60" s="37" t="s">
        <v>361</v>
      </c>
      <c r="O60" s="37" t="s">
        <v>356</v>
      </c>
      <c r="P60" s="36">
        <v>3126.25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2021</v>
      </c>
      <c r="D61" s="35" t="s">
        <v>364</v>
      </c>
      <c r="E61" s="38" t="s">
        <v>365</v>
      </c>
      <c r="F61" s="35" t="s">
        <v>77</v>
      </c>
      <c r="G61" s="35" t="s">
        <v>366</v>
      </c>
      <c r="H61" s="35" t="s">
        <v>96</v>
      </c>
      <c r="I61" s="35" t="s">
        <v>367</v>
      </c>
      <c r="J61" s="35" t="s">
        <v>96</v>
      </c>
      <c r="K61" s="35" t="s">
        <v>96</v>
      </c>
      <c r="L61" s="35" t="s">
        <v>46</v>
      </c>
      <c r="M61" s="36">
        <v>14700</v>
      </c>
      <c r="N61" s="37" t="s">
        <v>315</v>
      </c>
      <c r="O61" s="37" t="s">
        <v>96</v>
      </c>
      <c r="P61" s="36">
        <v>7332.5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2021</v>
      </c>
      <c r="D62" s="35" t="s">
        <v>368</v>
      </c>
      <c r="E62" s="38" t="s">
        <v>369</v>
      </c>
      <c r="F62" s="35" t="s">
        <v>77</v>
      </c>
      <c r="G62" s="35" t="s">
        <v>372</v>
      </c>
      <c r="H62" s="35" t="s">
        <v>96</v>
      </c>
      <c r="I62" s="35" t="s">
        <v>373</v>
      </c>
      <c r="J62" s="35" t="s">
        <v>96</v>
      </c>
      <c r="K62" s="35" t="s">
        <v>96</v>
      </c>
      <c r="L62" s="35" t="s">
        <v>46</v>
      </c>
      <c r="M62" s="36">
        <v>11742.72</v>
      </c>
      <c r="N62" s="37" t="s">
        <v>370</v>
      </c>
      <c r="O62" s="37" t="s">
        <v>371</v>
      </c>
      <c r="P62" s="36">
        <v>11472.72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2021</v>
      </c>
      <c r="D63" s="35" t="s">
        <v>374</v>
      </c>
      <c r="E63" s="38" t="s">
        <v>375</v>
      </c>
      <c r="F63" s="35" t="s">
        <v>77</v>
      </c>
      <c r="G63" s="35" t="s">
        <v>377</v>
      </c>
      <c r="H63" s="35" t="s">
        <v>96</v>
      </c>
      <c r="I63" s="35" t="s">
        <v>378</v>
      </c>
      <c r="J63" s="35" t="s">
        <v>96</v>
      </c>
      <c r="K63" s="35" t="s">
        <v>96</v>
      </c>
      <c r="L63" s="35" t="s">
        <v>46</v>
      </c>
      <c r="M63" s="36">
        <v>1985</v>
      </c>
      <c r="N63" s="37" t="s">
        <v>376</v>
      </c>
      <c r="O63" s="37" t="s">
        <v>96</v>
      </c>
      <c r="P63" s="36">
        <v>1940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2021</v>
      </c>
      <c r="D64" s="35" t="s">
        <v>379</v>
      </c>
      <c r="E64" s="38" t="s">
        <v>380</v>
      </c>
      <c r="F64" s="35" t="s">
        <v>8</v>
      </c>
      <c r="G64" s="35" t="s">
        <v>383</v>
      </c>
      <c r="H64" s="35" t="s">
        <v>96</v>
      </c>
      <c r="I64" s="35" t="s">
        <v>384</v>
      </c>
      <c r="J64" s="35" t="s">
        <v>96</v>
      </c>
      <c r="K64" s="35" t="s">
        <v>96</v>
      </c>
      <c r="L64" s="35" t="s">
        <v>46</v>
      </c>
      <c r="M64" s="36">
        <v>1892</v>
      </c>
      <c r="N64" s="37" t="s">
        <v>381</v>
      </c>
      <c r="O64" s="37" t="s">
        <v>382</v>
      </c>
      <c r="P64" s="36">
        <v>1892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2021</v>
      </c>
      <c r="D65" s="35" t="s">
        <v>385</v>
      </c>
      <c r="E65" s="38" t="s">
        <v>386</v>
      </c>
      <c r="F65" s="35" t="s">
        <v>77</v>
      </c>
      <c r="G65" s="35" t="s">
        <v>387</v>
      </c>
      <c r="H65" s="35" t="s">
        <v>96</v>
      </c>
      <c r="I65" s="35" t="s">
        <v>388</v>
      </c>
      <c r="J65" s="35" t="s">
        <v>96</v>
      </c>
      <c r="K65" s="35" t="s">
        <v>96</v>
      </c>
      <c r="L65" s="35" t="s">
        <v>46</v>
      </c>
      <c r="M65" s="36">
        <v>177</v>
      </c>
      <c r="N65" s="37" t="s">
        <v>345</v>
      </c>
      <c r="O65" s="37" t="s">
        <v>382</v>
      </c>
      <c r="P65" s="36">
        <v>177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2021</v>
      </c>
      <c r="D66" s="35" t="s">
        <v>389</v>
      </c>
      <c r="E66" s="38" t="s">
        <v>390</v>
      </c>
      <c r="F66" s="35" t="s">
        <v>77</v>
      </c>
      <c r="G66" s="35" t="s">
        <v>393</v>
      </c>
      <c r="H66" s="35" t="s">
        <v>96</v>
      </c>
      <c r="I66" s="35" t="s">
        <v>394</v>
      </c>
      <c r="J66" s="35" t="s">
        <v>96</v>
      </c>
      <c r="K66" s="35" t="s">
        <v>96</v>
      </c>
      <c r="L66" s="35" t="s">
        <v>46</v>
      </c>
      <c r="M66" s="36">
        <v>6000</v>
      </c>
      <c r="N66" s="37" t="s">
        <v>391</v>
      </c>
      <c r="O66" s="37" t="s">
        <v>392</v>
      </c>
      <c r="P66" s="36">
        <v>6000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2021</v>
      </c>
      <c r="D67" s="35" t="s">
        <v>395</v>
      </c>
      <c r="E67" s="38" t="s">
        <v>396</v>
      </c>
      <c r="F67" s="35" t="s">
        <v>77</v>
      </c>
      <c r="G67" s="35" t="s">
        <v>399</v>
      </c>
      <c r="H67" s="35" t="s">
        <v>96</v>
      </c>
      <c r="I67" s="35" t="s">
        <v>400</v>
      </c>
      <c r="J67" s="35" t="s">
        <v>96</v>
      </c>
      <c r="K67" s="35" t="s">
        <v>96</v>
      </c>
      <c r="L67" s="35" t="s">
        <v>46</v>
      </c>
      <c r="M67" s="36">
        <v>1016.39</v>
      </c>
      <c r="N67" s="37" t="s">
        <v>397</v>
      </c>
      <c r="O67" s="37" t="s">
        <v>398</v>
      </c>
      <c r="P67" s="36">
        <v>1016.39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2021</v>
      </c>
      <c r="D68" s="35" t="s">
        <v>401</v>
      </c>
      <c r="E68" s="38" t="s">
        <v>402</v>
      </c>
      <c r="F68" s="35" t="s">
        <v>8</v>
      </c>
      <c r="G68" s="35" t="s">
        <v>178</v>
      </c>
      <c r="H68" s="35" t="s">
        <v>96</v>
      </c>
      <c r="I68" s="35" t="s">
        <v>179</v>
      </c>
      <c r="J68" s="35" t="s">
        <v>96</v>
      </c>
      <c r="K68" s="35" t="s">
        <v>96</v>
      </c>
      <c r="L68" s="35" t="s">
        <v>46</v>
      </c>
      <c r="M68" s="36">
        <v>420</v>
      </c>
      <c r="N68" s="37" t="s">
        <v>333</v>
      </c>
      <c r="O68" s="37" t="s">
        <v>392</v>
      </c>
      <c r="P68" s="36">
        <v>420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2021</v>
      </c>
      <c r="D69" s="35" t="s">
        <v>403</v>
      </c>
      <c r="E69" s="38" t="s">
        <v>404</v>
      </c>
      <c r="F69" s="35" t="s">
        <v>77</v>
      </c>
      <c r="G69" s="35" t="s">
        <v>405</v>
      </c>
      <c r="H69" s="35" t="s">
        <v>96</v>
      </c>
      <c r="I69" s="35" t="s">
        <v>406</v>
      </c>
      <c r="J69" s="35" t="s">
        <v>96</v>
      </c>
      <c r="K69" s="35" t="s">
        <v>96</v>
      </c>
      <c r="L69" s="35" t="s">
        <v>46</v>
      </c>
      <c r="M69" s="36">
        <v>600</v>
      </c>
      <c r="N69" s="37" t="s">
        <v>307</v>
      </c>
      <c r="O69" s="37" t="s">
        <v>96</v>
      </c>
      <c r="P69" s="36">
        <v>751.72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2021</v>
      </c>
      <c r="D70" s="35" t="s">
        <v>407</v>
      </c>
      <c r="E70" s="38" t="s">
        <v>408</v>
      </c>
      <c r="F70" s="35" t="s">
        <v>77</v>
      </c>
      <c r="G70" s="35" t="s">
        <v>341</v>
      </c>
      <c r="H70" s="35" t="s">
        <v>96</v>
      </c>
      <c r="I70" s="35" t="s">
        <v>410</v>
      </c>
      <c r="J70" s="35" t="s">
        <v>96</v>
      </c>
      <c r="K70" s="35" t="s">
        <v>96</v>
      </c>
      <c r="L70" s="35" t="s">
        <v>46</v>
      </c>
      <c r="M70" s="36">
        <v>522</v>
      </c>
      <c r="N70" s="37" t="s">
        <v>409</v>
      </c>
      <c r="O70" s="37" t="s">
        <v>398</v>
      </c>
      <c r="P70" s="36">
        <v>522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2021</v>
      </c>
      <c r="D71" s="35" t="s">
        <v>411</v>
      </c>
      <c r="E71" s="38" t="s">
        <v>412</v>
      </c>
      <c r="F71" s="35" t="s">
        <v>77</v>
      </c>
      <c r="G71" s="35" t="s">
        <v>413</v>
      </c>
      <c r="H71" s="35" t="s">
        <v>96</v>
      </c>
      <c r="I71" s="35" t="s">
        <v>414</v>
      </c>
      <c r="J71" s="35" t="s">
        <v>96</v>
      </c>
      <c r="K71" s="35" t="s">
        <v>96</v>
      </c>
      <c r="L71" s="35" t="s">
        <v>46</v>
      </c>
      <c r="M71" s="36">
        <v>250</v>
      </c>
      <c r="N71" s="37" t="s">
        <v>391</v>
      </c>
      <c r="O71" s="37" t="s">
        <v>265</v>
      </c>
      <c r="P71" s="36">
        <v>250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2021</v>
      </c>
      <c r="D72" s="35" t="s">
        <v>415</v>
      </c>
      <c r="E72" s="38" t="s">
        <v>306</v>
      </c>
      <c r="F72" s="35" t="s">
        <v>77</v>
      </c>
      <c r="G72" s="35" t="s">
        <v>399</v>
      </c>
      <c r="H72" s="35" t="s">
        <v>96</v>
      </c>
      <c r="I72" s="35" t="s">
        <v>416</v>
      </c>
      <c r="J72" s="35" t="s">
        <v>96</v>
      </c>
      <c r="K72" s="35" t="s">
        <v>96</v>
      </c>
      <c r="L72" s="35" t="s">
        <v>46</v>
      </c>
      <c r="M72" s="36">
        <v>600</v>
      </c>
      <c r="N72" s="37" t="s">
        <v>307</v>
      </c>
      <c r="O72" s="37" t="s">
        <v>96</v>
      </c>
      <c r="P72" s="36">
        <v>448.06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2021</v>
      </c>
      <c r="D73" s="35" t="s">
        <v>417</v>
      </c>
      <c r="E73" s="38" t="s">
        <v>418</v>
      </c>
      <c r="F73" s="35" t="s">
        <v>8</v>
      </c>
      <c r="G73" s="35" t="s">
        <v>117</v>
      </c>
      <c r="H73" s="35" t="s">
        <v>96</v>
      </c>
      <c r="I73" s="35" t="s">
        <v>118</v>
      </c>
      <c r="J73" s="35" t="s">
        <v>96</v>
      </c>
      <c r="K73" s="35" t="s">
        <v>96</v>
      </c>
      <c r="L73" s="35" t="s">
        <v>46</v>
      </c>
      <c r="M73" s="36">
        <v>12530.75</v>
      </c>
      <c r="N73" s="37" t="s">
        <v>419</v>
      </c>
      <c r="O73" s="37" t="s">
        <v>96</v>
      </c>
      <c r="P73" s="36">
        <v>9367.64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2021</v>
      </c>
      <c r="D74" s="35" t="s">
        <v>420</v>
      </c>
      <c r="E74" s="38" t="s">
        <v>421</v>
      </c>
      <c r="F74" s="35" t="s">
        <v>8</v>
      </c>
      <c r="G74" s="35" t="s">
        <v>233</v>
      </c>
      <c r="H74" s="35" t="s">
        <v>96</v>
      </c>
      <c r="I74" s="35" t="s">
        <v>234</v>
      </c>
      <c r="J74" s="35" t="s">
        <v>96</v>
      </c>
      <c r="K74" s="35" t="s">
        <v>96</v>
      </c>
      <c r="L74" s="35" t="s">
        <v>46</v>
      </c>
      <c r="M74" s="36">
        <v>407.88</v>
      </c>
      <c r="N74" s="37" t="s">
        <v>422</v>
      </c>
      <c r="O74" s="37" t="s">
        <v>423</v>
      </c>
      <c r="P74" s="36">
        <v>407.88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2021</v>
      </c>
      <c r="D75" s="35" t="s">
        <v>424</v>
      </c>
      <c r="E75" s="38" t="s">
        <v>425</v>
      </c>
      <c r="F75" s="35" t="s">
        <v>8</v>
      </c>
      <c r="G75" s="35" t="s">
        <v>427</v>
      </c>
      <c r="H75" s="35" t="s">
        <v>96</v>
      </c>
      <c r="I75" s="35" t="s">
        <v>428</v>
      </c>
      <c r="J75" s="35" t="s">
        <v>96</v>
      </c>
      <c r="K75" s="35" t="s">
        <v>96</v>
      </c>
      <c r="L75" s="35" t="s">
        <v>46</v>
      </c>
      <c r="M75" s="36">
        <v>428</v>
      </c>
      <c r="N75" s="37" t="s">
        <v>426</v>
      </c>
      <c r="O75" s="37" t="s">
        <v>423</v>
      </c>
      <c r="P75" s="36">
        <v>428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2021</v>
      </c>
      <c r="D76" s="35" t="s">
        <v>429</v>
      </c>
      <c r="E76" s="38" t="s">
        <v>430</v>
      </c>
      <c r="F76" s="35" t="s">
        <v>8</v>
      </c>
      <c r="G76" s="35" t="s">
        <v>433</v>
      </c>
      <c r="H76" s="35" t="s">
        <v>96</v>
      </c>
      <c r="I76" s="35" t="s">
        <v>434</v>
      </c>
      <c r="J76" s="35" t="s">
        <v>96</v>
      </c>
      <c r="K76" s="35" t="s">
        <v>96</v>
      </c>
      <c r="L76" s="35" t="s">
        <v>46</v>
      </c>
      <c r="M76" s="36">
        <v>76208</v>
      </c>
      <c r="N76" s="37" t="s">
        <v>431</v>
      </c>
      <c r="O76" s="37" t="s">
        <v>432</v>
      </c>
      <c r="P76" s="36">
        <v>45704.3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2021</v>
      </c>
      <c r="D77" s="35" t="s">
        <v>435</v>
      </c>
      <c r="E77" s="38" t="s">
        <v>436</v>
      </c>
      <c r="F77" s="35" t="s">
        <v>8</v>
      </c>
      <c r="G77" s="35" t="s">
        <v>439</v>
      </c>
      <c r="H77" s="35" t="s">
        <v>96</v>
      </c>
      <c r="I77" s="35" t="s">
        <v>440</v>
      </c>
      <c r="J77" s="35" t="s">
        <v>96</v>
      </c>
      <c r="K77" s="35" t="s">
        <v>96</v>
      </c>
      <c r="L77" s="35" t="s">
        <v>46</v>
      </c>
      <c r="M77" s="36">
        <v>25311.6</v>
      </c>
      <c r="N77" s="37" t="s">
        <v>437</v>
      </c>
      <c r="O77" s="37" t="s">
        <v>438</v>
      </c>
      <c r="P77" s="36">
        <v>31373.06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2021</v>
      </c>
      <c r="D78" s="35" t="s">
        <v>441</v>
      </c>
      <c r="E78" s="38" t="s">
        <v>418</v>
      </c>
      <c r="F78" s="35" t="s">
        <v>8</v>
      </c>
      <c r="G78" s="35" t="s">
        <v>443</v>
      </c>
      <c r="H78" s="35" t="s">
        <v>96</v>
      </c>
      <c r="I78" s="35" t="s">
        <v>444</v>
      </c>
      <c r="J78" s="35" t="s">
        <v>96</v>
      </c>
      <c r="K78" s="35" t="s">
        <v>96</v>
      </c>
      <c r="L78" s="35" t="s">
        <v>46</v>
      </c>
      <c r="M78" s="36">
        <v>12172.25</v>
      </c>
      <c r="N78" s="37" t="s">
        <v>442</v>
      </c>
      <c r="O78" s="37" t="s">
        <v>96</v>
      </c>
      <c r="P78" s="36">
        <v>14481.88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2021</v>
      </c>
      <c r="D79" s="35" t="s">
        <v>445</v>
      </c>
      <c r="E79" s="38" t="s">
        <v>446</v>
      </c>
      <c r="F79" s="35" t="s">
        <v>8</v>
      </c>
      <c r="G79" s="35" t="s">
        <v>448</v>
      </c>
      <c r="H79" s="35" t="s">
        <v>96</v>
      </c>
      <c r="I79" s="35" t="s">
        <v>449</v>
      </c>
      <c r="J79" s="35" t="s">
        <v>96</v>
      </c>
      <c r="K79" s="35" t="s">
        <v>96</v>
      </c>
      <c r="L79" s="35" t="s">
        <v>46</v>
      </c>
      <c r="M79" s="36">
        <v>1654.5</v>
      </c>
      <c r="N79" s="37" t="s">
        <v>447</v>
      </c>
      <c r="O79" s="37" t="s">
        <v>96</v>
      </c>
      <c r="P79" s="36">
        <v>1867.49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2021</v>
      </c>
      <c r="D80" s="35" t="s">
        <v>450</v>
      </c>
      <c r="E80" s="38" t="s">
        <v>451</v>
      </c>
      <c r="F80" s="35" t="s">
        <v>8</v>
      </c>
      <c r="G80" s="35" t="s">
        <v>453</v>
      </c>
      <c r="H80" s="35" t="s">
        <v>96</v>
      </c>
      <c r="I80" s="35" t="s">
        <v>454</v>
      </c>
      <c r="J80" s="35" t="s">
        <v>96</v>
      </c>
      <c r="K80" s="35" t="s">
        <v>96</v>
      </c>
      <c r="L80" s="35" t="s">
        <v>46</v>
      </c>
      <c r="M80" s="36">
        <v>22510.32</v>
      </c>
      <c r="N80" s="37" t="s">
        <v>323</v>
      </c>
      <c r="O80" s="37" t="s">
        <v>452</v>
      </c>
      <c r="P80" s="36">
        <v>11255.16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2021</v>
      </c>
      <c r="D81" s="35" t="s">
        <v>455</v>
      </c>
      <c r="E81" s="38" t="s">
        <v>456</v>
      </c>
      <c r="F81" s="35" t="s">
        <v>77</v>
      </c>
      <c r="G81" s="35" t="s">
        <v>459</v>
      </c>
      <c r="H81" s="35" t="s">
        <v>96</v>
      </c>
      <c r="I81" s="35" t="s">
        <v>460</v>
      </c>
      <c r="J81" s="35" t="s">
        <v>96</v>
      </c>
      <c r="K81" s="35" t="s">
        <v>96</v>
      </c>
      <c r="L81" s="35" t="s">
        <v>46</v>
      </c>
      <c r="M81" s="36">
        <v>979.68</v>
      </c>
      <c r="N81" s="37" t="s">
        <v>457</v>
      </c>
      <c r="O81" s="37" t="s">
        <v>458</v>
      </c>
      <c r="P81" s="36">
        <v>734.71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2021</v>
      </c>
      <c r="D82" s="35" t="s">
        <v>461</v>
      </c>
      <c r="E82" s="38" t="s">
        <v>462</v>
      </c>
      <c r="F82" s="35" t="s">
        <v>8</v>
      </c>
      <c r="G82" s="35" t="s">
        <v>464</v>
      </c>
      <c r="H82" s="35" t="s">
        <v>96</v>
      </c>
      <c r="I82" s="35" t="s">
        <v>465</v>
      </c>
      <c r="J82" s="35" t="s">
        <v>96</v>
      </c>
      <c r="K82" s="35" t="s">
        <v>96</v>
      </c>
      <c r="L82" s="35" t="s">
        <v>46</v>
      </c>
      <c r="M82" s="36">
        <v>16958.34</v>
      </c>
      <c r="N82" s="37" t="s">
        <v>447</v>
      </c>
      <c r="O82" s="37" t="s">
        <v>463</v>
      </c>
      <c r="P82" s="36">
        <v>12938.68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2021</v>
      </c>
      <c r="D83" s="35" t="s">
        <v>466</v>
      </c>
      <c r="E83" s="38" t="s">
        <v>467</v>
      </c>
      <c r="F83" s="35" t="s">
        <v>77</v>
      </c>
      <c r="G83" s="35" t="s">
        <v>187</v>
      </c>
      <c r="H83" s="35" t="s">
        <v>96</v>
      </c>
      <c r="I83" s="35" t="s">
        <v>469</v>
      </c>
      <c r="J83" s="35" t="s">
        <v>96</v>
      </c>
      <c r="K83" s="35" t="s">
        <v>96</v>
      </c>
      <c r="L83" s="35" t="s">
        <v>46</v>
      </c>
      <c r="M83" s="36">
        <v>150</v>
      </c>
      <c r="N83" s="37" t="s">
        <v>468</v>
      </c>
      <c r="O83" s="37" t="s">
        <v>96</v>
      </c>
      <c r="P83" s="36">
        <v>5.46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2021</v>
      </c>
      <c r="D84" s="35" t="s">
        <v>470</v>
      </c>
      <c r="E84" s="38" t="s">
        <v>471</v>
      </c>
      <c r="F84" s="35" t="s">
        <v>77</v>
      </c>
      <c r="G84" s="35" t="s">
        <v>474</v>
      </c>
      <c r="H84" s="35" t="s">
        <v>96</v>
      </c>
      <c r="I84" s="35" t="s">
        <v>475</v>
      </c>
      <c r="J84" s="35" t="s">
        <v>96</v>
      </c>
      <c r="K84" s="35" t="s">
        <v>96</v>
      </c>
      <c r="L84" s="35" t="s">
        <v>46</v>
      </c>
      <c r="M84" s="36">
        <v>2470</v>
      </c>
      <c r="N84" s="37" t="s">
        <v>472</v>
      </c>
      <c r="O84" s="37" t="s">
        <v>473</v>
      </c>
      <c r="P84" s="36">
        <v>2470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2021</v>
      </c>
      <c r="D85" s="35" t="s">
        <v>476</v>
      </c>
      <c r="E85" s="38" t="s">
        <v>477</v>
      </c>
      <c r="F85" s="35" t="s">
        <v>8</v>
      </c>
      <c r="G85" s="35" t="s">
        <v>480</v>
      </c>
      <c r="H85" s="35" t="s">
        <v>96</v>
      </c>
      <c r="I85" s="35" t="s">
        <v>481</v>
      </c>
      <c r="J85" s="35" t="s">
        <v>96</v>
      </c>
      <c r="K85" s="35" t="s">
        <v>96</v>
      </c>
      <c r="L85" s="35" t="s">
        <v>46</v>
      </c>
      <c r="M85" s="36">
        <v>21000</v>
      </c>
      <c r="N85" s="37" t="s">
        <v>478</v>
      </c>
      <c r="O85" s="37" t="s">
        <v>479</v>
      </c>
      <c r="P85" s="36">
        <v>21178.72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2021</v>
      </c>
      <c r="D86" s="35" t="s">
        <v>482</v>
      </c>
      <c r="E86" s="38" t="s">
        <v>483</v>
      </c>
      <c r="F86" s="35" t="s">
        <v>8</v>
      </c>
      <c r="G86" s="35" t="s">
        <v>480</v>
      </c>
      <c r="H86" s="35" t="s">
        <v>96</v>
      </c>
      <c r="I86" s="35" t="s">
        <v>481</v>
      </c>
      <c r="J86" s="35" t="s">
        <v>96</v>
      </c>
      <c r="K86" s="35" t="s">
        <v>96</v>
      </c>
      <c r="L86" s="35" t="s">
        <v>46</v>
      </c>
      <c r="M86" s="36">
        <v>7000</v>
      </c>
      <c r="N86" s="37" t="s">
        <v>478</v>
      </c>
      <c r="O86" s="37" t="s">
        <v>479</v>
      </c>
      <c r="P86" s="36">
        <v>5402.84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2021</v>
      </c>
      <c r="D87" s="35" t="s">
        <v>484</v>
      </c>
      <c r="E87" s="38" t="s">
        <v>485</v>
      </c>
      <c r="F87" s="35" t="s">
        <v>8</v>
      </c>
      <c r="G87" s="35" t="s">
        <v>480</v>
      </c>
      <c r="H87" s="35" t="s">
        <v>96</v>
      </c>
      <c r="I87" s="35" t="s">
        <v>481</v>
      </c>
      <c r="J87" s="35" t="s">
        <v>96</v>
      </c>
      <c r="K87" s="35" t="s">
        <v>96</v>
      </c>
      <c r="L87" s="35" t="s">
        <v>46</v>
      </c>
      <c r="M87" s="36">
        <v>8500</v>
      </c>
      <c r="N87" s="37" t="s">
        <v>478</v>
      </c>
      <c r="O87" s="37" t="s">
        <v>479</v>
      </c>
      <c r="P87" s="36">
        <v>3045.74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2021</v>
      </c>
      <c r="D88" s="35" t="s">
        <v>486</v>
      </c>
      <c r="E88" s="38" t="s">
        <v>487</v>
      </c>
      <c r="F88" s="35" t="s">
        <v>77</v>
      </c>
      <c r="G88" s="35" t="s">
        <v>489</v>
      </c>
      <c r="H88" s="35" t="s">
        <v>96</v>
      </c>
      <c r="I88" s="35" t="s">
        <v>490</v>
      </c>
      <c r="J88" s="35" t="s">
        <v>96</v>
      </c>
      <c r="K88" s="35" t="s">
        <v>96</v>
      </c>
      <c r="L88" s="35" t="s">
        <v>46</v>
      </c>
      <c r="M88" s="36">
        <v>2380.48</v>
      </c>
      <c r="N88" s="37" t="s">
        <v>488</v>
      </c>
      <c r="O88" s="37" t="s">
        <v>438</v>
      </c>
      <c r="P88" s="36">
        <v>4491.91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2021</v>
      </c>
      <c r="D89" s="35" t="s">
        <v>491</v>
      </c>
      <c r="E89" s="38" t="s">
        <v>492</v>
      </c>
      <c r="F89" s="35" t="s">
        <v>8</v>
      </c>
      <c r="G89" s="35" t="s">
        <v>494</v>
      </c>
      <c r="H89" s="35" t="s">
        <v>96</v>
      </c>
      <c r="I89" s="35" t="s">
        <v>495</v>
      </c>
      <c r="J89" s="35" t="s">
        <v>96</v>
      </c>
      <c r="K89" s="35" t="s">
        <v>96</v>
      </c>
      <c r="L89" s="35" t="s">
        <v>46</v>
      </c>
      <c r="M89" s="36">
        <v>127.13</v>
      </c>
      <c r="N89" s="37" t="s">
        <v>493</v>
      </c>
      <c r="O89" s="37" t="s">
        <v>438</v>
      </c>
      <c r="P89" s="36">
        <v>127.13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2021</v>
      </c>
      <c r="D90" s="35" t="s">
        <v>496</v>
      </c>
      <c r="E90" s="38" t="s">
        <v>497</v>
      </c>
      <c r="F90" s="35" t="s">
        <v>77</v>
      </c>
      <c r="G90" s="35" t="s">
        <v>499</v>
      </c>
      <c r="H90" s="35" t="s">
        <v>96</v>
      </c>
      <c r="I90" s="35" t="s">
        <v>500</v>
      </c>
      <c r="J90" s="35" t="s">
        <v>96</v>
      </c>
      <c r="K90" s="35" t="s">
        <v>96</v>
      </c>
      <c r="L90" s="35" t="s">
        <v>46</v>
      </c>
      <c r="M90" s="36">
        <v>2200</v>
      </c>
      <c r="N90" s="37" t="s">
        <v>498</v>
      </c>
      <c r="O90" s="37" t="s">
        <v>438</v>
      </c>
      <c r="P90" s="36">
        <v>2200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2021</v>
      </c>
      <c r="D91" s="35" t="s">
        <v>501</v>
      </c>
      <c r="E91" s="38" t="s">
        <v>502</v>
      </c>
      <c r="F91" s="35" t="s">
        <v>8</v>
      </c>
      <c r="G91" s="35" t="s">
        <v>439</v>
      </c>
      <c r="H91" s="35" t="s">
        <v>96</v>
      </c>
      <c r="I91" s="35" t="s">
        <v>440</v>
      </c>
      <c r="J91" s="35" t="s">
        <v>96</v>
      </c>
      <c r="K91" s="35" t="s">
        <v>96</v>
      </c>
      <c r="L91" s="35" t="s">
        <v>46</v>
      </c>
      <c r="M91" s="36">
        <v>21328.56</v>
      </c>
      <c r="N91" s="37" t="s">
        <v>503</v>
      </c>
      <c r="O91" s="37" t="s">
        <v>438</v>
      </c>
      <c r="P91" s="36">
        <v>30645.71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2021</v>
      </c>
      <c r="D92" s="35" t="s">
        <v>504</v>
      </c>
      <c r="E92" s="38" t="s">
        <v>505</v>
      </c>
      <c r="F92" s="35" t="s">
        <v>77</v>
      </c>
      <c r="G92" s="35" t="s">
        <v>499</v>
      </c>
      <c r="H92" s="35" t="s">
        <v>96</v>
      </c>
      <c r="I92" s="35" t="s">
        <v>500</v>
      </c>
      <c r="J92" s="35" t="s">
        <v>96</v>
      </c>
      <c r="K92" s="35" t="s">
        <v>96</v>
      </c>
      <c r="L92" s="35" t="s">
        <v>46</v>
      </c>
      <c r="M92" s="36">
        <v>2996.42</v>
      </c>
      <c r="N92" s="37" t="s">
        <v>506</v>
      </c>
      <c r="O92" s="37" t="s">
        <v>438</v>
      </c>
      <c r="P92" s="36">
        <v>2996.42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2021</v>
      </c>
      <c r="D93" s="35" t="s">
        <v>507</v>
      </c>
      <c r="E93" s="38" t="s">
        <v>508</v>
      </c>
      <c r="F93" s="35" t="s">
        <v>8</v>
      </c>
      <c r="G93" s="35" t="s">
        <v>510</v>
      </c>
      <c r="H93" s="35" t="s">
        <v>96</v>
      </c>
      <c r="I93" s="35" t="s">
        <v>511</v>
      </c>
      <c r="J93" s="35" t="s">
        <v>96</v>
      </c>
      <c r="K93" s="35" t="s">
        <v>96</v>
      </c>
      <c r="L93" s="35" t="s">
        <v>46</v>
      </c>
      <c r="M93" s="36">
        <v>750.93</v>
      </c>
      <c r="N93" s="37" t="s">
        <v>509</v>
      </c>
      <c r="O93" s="37" t="s">
        <v>438</v>
      </c>
      <c r="P93" s="36">
        <v>750.93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2021</v>
      </c>
      <c r="D94" s="35" t="s">
        <v>512</v>
      </c>
      <c r="E94" s="38" t="s">
        <v>513</v>
      </c>
      <c r="F94" s="35" t="s">
        <v>8</v>
      </c>
      <c r="G94" s="35" t="s">
        <v>516</v>
      </c>
      <c r="H94" s="35" t="s">
        <v>96</v>
      </c>
      <c r="I94" s="35" t="s">
        <v>517</v>
      </c>
      <c r="J94" s="35" t="s">
        <v>96</v>
      </c>
      <c r="K94" s="35" t="s">
        <v>96</v>
      </c>
      <c r="L94" s="35" t="s">
        <v>46</v>
      </c>
      <c r="M94" s="36">
        <v>2964</v>
      </c>
      <c r="N94" s="37" t="s">
        <v>514</v>
      </c>
      <c r="O94" s="37" t="s">
        <v>515</v>
      </c>
      <c r="P94" s="36">
        <v>2020.52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2021</v>
      </c>
      <c r="D95" s="35" t="s">
        <v>518</v>
      </c>
      <c r="E95" s="38" t="s">
        <v>519</v>
      </c>
      <c r="F95" s="35" t="s">
        <v>77</v>
      </c>
      <c r="G95" s="35" t="s">
        <v>521</v>
      </c>
      <c r="H95" s="35" t="s">
        <v>96</v>
      </c>
      <c r="I95" s="35" t="s">
        <v>522</v>
      </c>
      <c r="J95" s="35" t="s">
        <v>96</v>
      </c>
      <c r="K95" s="35" t="s">
        <v>96</v>
      </c>
      <c r="L95" s="35" t="s">
        <v>46</v>
      </c>
      <c r="M95" s="36">
        <v>20000</v>
      </c>
      <c r="N95" s="37" t="s">
        <v>520</v>
      </c>
      <c r="O95" s="37" t="s">
        <v>96</v>
      </c>
      <c r="P95" s="36">
        <v>11000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2021</v>
      </c>
      <c r="D96" s="35" t="s">
        <v>523</v>
      </c>
      <c r="E96" s="38" t="s">
        <v>524</v>
      </c>
      <c r="F96" s="35" t="s">
        <v>77</v>
      </c>
      <c r="G96" s="35" t="s">
        <v>324</v>
      </c>
      <c r="H96" s="35" t="s">
        <v>96</v>
      </c>
      <c r="I96" s="35" t="s">
        <v>526</v>
      </c>
      <c r="J96" s="35" t="s">
        <v>96</v>
      </c>
      <c r="K96" s="35" t="s">
        <v>96</v>
      </c>
      <c r="L96" s="35" t="s">
        <v>46</v>
      </c>
      <c r="M96" s="36">
        <v>13500</v>
      </c>
      <c r="N96" s="37" t="s">
        <v>525</v>
      </c>
      <c r="O96" s="37" t="s">
        <v>96</v>
      </c>
      <c r="P96" s="36">
        <v>18180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2021</v>
      </c>
      <c r="D97" s="35" t="s">
        <v>527</v>
      </c>
      <c r="E97" s="38" t="s">
        <v>528</v>
      </c>
      <c r="F97" s="35" t="s">
        <v>8</v>
      </c>
      <c r="G97" s="35" t="s">
        <v>531</v>
      </c>
      <c r="H97" s="35" t="s">
        <v>96</v>
      </c>
      <c r="I97" s="35" t="s">
        <v>532</v>
      </c>
      <c r="J97" s="35" t="s">
        <v>96</v>
      </c>
      <c r="K97" s="35" t="s">
        <v>96</v>
      </c>
      <c r="L97" s="35" t="s">
        <v>46</v>
      </c>
      <c r="M97" s="36">
        <v>1550</v>
      </c>
      <c r="N97" s="37" t="s">
        <v>529</v>
      </c>
      <c r="O97" s="37" t="s">
        <v>530</v>
      </c>
      <c r="P97" s="36">
        <v>956.25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2021</v>
      </c>
      <c r="D98" s="35" t="s">
        <v>533</v>
      </c>
      <c r="E98" s="38" t="s">
        <v>351</v>
      </c>
      <c r="F98" s="35" t="s">
        <v>77</v>
      </c>
      <c r="G98" s="35" t="s">
        <v>352</v>
      </c>
      <c r="H98" s="35" t="s">
        <v>96</v>
      </c>
      <c r="I98" s="35" t="s">
        <v>353</v>
      </c>
      <c r="J98" s="35" t="s">
        <v>96</v>
      </c>
      <c r="K98" s="35" t="s">
        <v>96</v>
      </c>
      <c r="L98" s="35" t="s">
        <v>46</v>
      </c>
      <c r="M98" s="36">
        <v>300</v>
      </c>
      <c r="N98" s="37" t="s">
        <v>534</v>
      </c>
      <c r="O98" s="37" t="s">
        <v>96</v>
      </c>
      <c r="P98" s="36">
        <v>299.96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2021</v>
      </c>
      <c r="D99" s="35" t="s">
        <v>535</v>
      </c>
      <c r="E99" s="38" t="s">
        <v>536</v>
      </c>
      <c r="F99" s="35" t="s">
        <v>77</v>
      </c>
      <c r="G99" s="35" t="s">
        <v>538</v>
      </c>
      <c r="H99" s="35" t="s">
        <v>96</v>
      </c>
      <c r="I99" s="35" t="s">
        <v>539</v>
      </c>
      <c r="J99" s="35" t="s">
        <v>96</v>
      </c>
      <c r="K99" s="35" t="s">
        <v>96</v>
      </c>
      <c r="L99" s="35" t="s">
        <v>46</v>
      </c>
      <c r="M99" s="36">
        <v>385</v>
      </c>
      <c r="N99" s="37" t="s">
        <v>537</v>
      </c>
      <c r="O99" s="37" t="s">
        <v>302</v>
      </c>
      <c r="P99" s="36">
        <v>77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2021</v>
      </c>
      <c r="D100" s="35" t="s">
        <v>540</v>
      </c>
      <c r="E100" s="38" t="s">
        <v>541</v>
      </c>
      <c r="F100" s="35" t="s">
        <v>77</v>
      </c>
      <c r="G100" s="35" t="s">
        <v>144</v>
      </c>
      <c r="H100" s="35" t="s">
        <v>96</v>
      </c>
      <c r="I100" s="35" t="s">
        <v>145</v>
      </c>
      <c r="J100" s="35" t="s">
        <v>96</v>
      </c>
      <c r="K100" s="35" t="s">
        <v>96</v>
      </c>
      <c r="L100" s="35" t="s">
        <v>46</v>
      </c>
      <c r="M100" s="36">
        <v>910</v>
      </c>
      <c r="N100" s="37" t="s">
        <v>542</v>
      </c>
      <c r="O100" s="37" t="s">
        <v>543</v>
      </c>
      <c r="P100" s="36">
        <v>910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2021</v>
      </c>
      <c r="D101" s="35" t="s">
        <v>544</v>
      </c>
      <c r="E101" s="38" t="s">
        <v>545</v>
      </c>
      <c r="F101" s="35" t="s">
        <v>77</v>
      </c>
      <c r="G101" s="35" t="s">
        <v>548</v>
      </c>
      <c r="H101" s="35" t="s">
        <v>96</v>
      </c>
      <c r="I101" s="35" t="s">
        <v>549</v>
      </c>
      <c r="J101" s="35" t="s">
        <v>96</v>
      </c>
      <c r="K101" s="35" t="s">
        <v>96</v>
      </c>
      <c r="L101" s="35" t="s">
        <v>46</v>
      </c>
      <c r="M101" s="36">
        <v>14813.45</v>
      </c>
      <c r="N101" s="37" t="s">
        <v>546</v>
      </c>
      <c r="O101" s="37" t="s">
        <v>547</v>
      </c>
      <c r="P101" s="36">
        <v>14950.73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2021</v>
      </c>
      <c r="D102" s="35" t="s">
        <v>550</v>
      </c>
      <c r="E102" s="38" t="s">
        <v>551</v>
      </c>
      <c r="F102" s="35" t="s">
        <v>74</v>
      </c>
      <c r="G102" s="35" t="s">
        <v>256</v>
      </c>
      <c r="H102" s="35" t="s">
        <v>96</v>
      </c>
      <c r="I102" s="35" t="s">
        <v>257</v>
      </c>
      <c r="J102" s="35" t="s">
        <v>96</v>
      </c>
      <c r="K102" s="35" t="s">
        <v>96</v>
      </c>
      <c r="L102" s="35" t="s">
        <v>46</v>
      </c>
      <c r="M102" s="36">
        <v>14580</v>
      </c>
      <c r="N102" s="37" t="s">
        <v>552</v>
      </c>
      <c r="O102" s="37" t="s">
        <v>458</v>
      </c>
      <c r="P102" s="36">
        <v>11787.75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2021</v>
      </c>
      <c r="D103" s="35" t="s">
        <v>553</v>
      </c>
      <c r="E103" s="38" t="s">
        <v>554</v>
      </c>
      <c r="F103" s="35" t="s">
        <v>77</v>
      </c>
      <c r="G103" s="35" t="s">
        <v>218</v>
      </c>
      <c r="H103" s="35" t="s">
        <v>96</v>
      </c>
      <c r="I103" s="35" t="s">
        <v>556</v>
      </c>
      <c r="J103" s="35" t="s">
        <v>557</v>
      </c>
      <c r="K103" s="35" t="s">
        <v>11</v>
      </c>
      <c r="L103" s="35" t="s">
        <v>46</v>
      </c>
      <c r="M103" s="36">
        <v>5679.88</v>
      </c>
      <c r="N103" s="37" t="s">
        <v>555</v>
      </c>
      <c r="O103" s="37" t="s">
        <v>96</v>
      </c>
      <c r="P103" s="36">
        <v>1110.04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2021</v>
      </c>
      <c r="D104" s="35" t="s">
        <v>553</v>
      </c>
      <c r="E104" s="38" t="s">
        <v>554</v>
      </c>
      <c r="F104" s="35" t="s">
        <v>77</v>
      </c>
      <c r="G104" s="35" t="s">
        <v>211</v>
      </c>
      <c r="H104" s="35" t="s">
        <v>96</v>
      </c>
      <c r="I104" s="35" t="s">
        <v>212</v>
      </c>
      <c r="J104" s="35" t="s">
        <v>557</v>
      </c>
      <c r="K104" s="35" t="s">
        <v>12</v>
      </c>
      <c r="L104" s="35" t="s">
        <v>46</v>
      </c>
      <c r="M104" s="36">
        <v>5679.88</v>
      </c>
      <c r="N104" s="37" t="s">
        <v>555</v>
      </c>
      <c r="O104" s="37" t="s">
        <v>96</v>
      </c>
      <c r="P104" s="36">
        <v>1110.04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2021</v>
      </c>
      <c r="D105" s="35" t="s">
        <v>558</v>
      </c>
      <c r="E105" s="38" t="s">
        <v>559</v>
      </c>
      <c r="F105" s="35" t="s">
        <v>77</v>
      </c>
      <c r="G105" s="35" t="s">
        <v>560</v>
      </c>
      <c r="H105" s="35" t="s">
        <v>96</v>
      </c>
      <c r="I105" s="35" t="s">
        <v>561</v>
      </c>
      <c r="J105" s="35" t="s">
        <v>96</v>
      </c>
      <c r="K105" s="35" t="s">
        <v>96</v>
      </c>
      <c r="L105" s="35" t="s">
        <v>46</v>
      </c>
      <c r="M105" s="36">
        <v>5000</v>
      </c>
      <c r="N105" s="37" t="s">
        <v>478</v>
      </c>
      <c r="O105" s="37" t="s">
        <v>452</v>
      </c>
      <c r="P105" s="36">
        <v>2000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2021</v>
      </c>
      <c r="D106" s="35" t="s">
        <v>562</v>
      </c>
      <c r="E106" s="38" t="s">
        <v>563</v>
      </c>
      <c r="F106" s="35" t="s">
        <v>77</v>
      </c>
      <c r="G106" s="35" t="s">
        <v>565</v>
      </c>
      <c r="H106" s="35" t="s">
        <v>96</v>
      </c>
      <c r="I106" s="35" t="s">
        <v>566</v>
      </c>
      <c r="J106" s="35" t="s">
        <v>96</v>
      </c>
      <c r="K106" s="35" t="s">
        <v>96</v>
      </c>
      <c r="L106" s="35" t="s">
        <v>46</v>
      </c>
      <c r="M106" s="36">
        <v>1875</v>
      </c>
      <c r="N106" s="37" t="s">
        <v>323</v>
      </c>
      <c r="O106" s="37" t="s">
        <v>564</v>
      </c>
      <c r="P106" s="36">
        <v>1875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2021</v>
      </c>
      <c r="D107" s="35" t="s">
        <v>567</v>
      </c>
      <c r="E107" s="38" t="s">
        <v>568</v>
      </c>
      <c r="F107" s="35" t="s">
        <v>77</v>
      </c>
      <c r="G107" s="35" t="s">
        <v>570</v>
      </c>
      <c r="H107" s="35" t="s">
        <v>96</v>
      </c>
      <c r="I107" s="35" t="s">
        <v>571</v>
      </c>
      <c r="J107" s="35" t="s">
        <v>96</v>
      </c>
      <c r="K107" s="35" t="s">
        <v>96</v>
      </c>
      <c r="L107" s="35" t="s">
        <v>46</v>
      </c>
      <c r="M107" s="36">
        <v>1004.43</v>
      </c>
      <c r="N107" s="37" t="s">
        <v>569</v>
      </c>
      <c r="O107" s="37" t="s">
        <v>96</v>
      </c>
      <c r="P107" s="36">
        <v>1014.43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2021</v>
      </c>
      <c r="D108" s="35" t="s">
        <v>572</v>
      </c>
      <c r="E108" s="38" t="s">
        <v>573</v>
      </c>
      <c r="F108" s="35" t="s">
        <v>77</v>
      </c>
      <c r="G108" s="35" t="s">
        <v>575</v>
      </c>
      <c r="H108" s="35" t="s">
        <v>96</v>
      </c>
      <c r="I108" s="35" t="s">
        <v>576</v>
      </c>
      <c r="J108" s="35" t="s">
        <v>96</v>
      </c>
      <c r="K108" s="35" t="s">
        <v>96</v>
      </c>
      <c r="L108" s="35" t="s">
        <v>46</v>
      </c>
      <c r="M108" s="36">
        <v>19994</v>
      </c>
      <c r="N108" s="37" t="s">
        <v>574</v>
      </c>
      <c r="O108" s="37" t="s">
        <v>246</v>
      </c>
      <c r="P108" s="36">
        <v>22226.58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2021</v>
      </c>
      <c r="D109" s="35" t="s">
        <v>577</v>
      </c>
      <c r="E109" s="38" t="s">
        <v>578</v>
      </c>
      <c r="F109" s="35" t="s">
        <v>77</v>
      </c>
      <c r="G109" s="35" t="s">
        <v>329</v>
      </c>
      <c r="H109" s="35" t="s">
        <v>96</v>
      </c>
      <c r="I109" s="35" t="s">
        <v>580</v>
      </c>
      <c r="J109" s="35" t="s">
        <v>96</v>
      </c>
      <c r="K109" s="35" t="s">
        <v>96</v>
      </c>
      <c r="L109" s="35" t="s">
        <v>46</v>
      </c>
      <c r="M109" s="36">
        <v>10500</v>
      </c>
      <c r="N109" s="37" t="s">
        <v>579</v>
      </c>
      <c r="O109" s="37" t="s">
        <v>397</v>
      </c>
      <c r="P109" s="36">
        <v>14473.21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2021</v>
      </c>
      <c r="D110" s="35" t="s">
        <v>581</v>
      </c>
      <c r="E110" s="38" t="s">
        <v>582</v>
      </c>
      <c r="F110" s="35" t="s">
        <v>77</v>
      </c>
      <c r="G110" s="35" t="s">
        <v>584</v>
      </c>
      <c r="H110" s="35" t="s">
        <v>96</v>
      </c>
      <c r="I110" s="35" t="s">
        <v>585</v>
      </c>
      <c r="J110" s="35" t="s">
        <v>96</v>
      </c>
      <c r="K110" s="35" t="s">
        <v>96</v>
      </c>
      <c r="L110" s="35" t="s">
        <v>46</v>
      </c>
      <c r="M110" s="36">
        <v>3250</v>
      </c>
      <c r="N110" s="37" t="s">
        <v>583</v>
      </c>
      <c r="O110" s="37" t="s">
        <v>452</v>
      </c>
      <c r="P110" s="36">
        <v>750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2021</v>
      </c>
      <c r="D111" s="35" t="s">
        <v>586</v>
      </c>
      <c r="E111" s="38" t="s">
        <v>587</v>
      </c>
      <c r="F111" s="35" t="s">
        <v>77</v>
      </c>
      <c r="G111" s="35" t="s">
        <v>589</v>
      </c>
      <c r="H111" s="35" t="s">
        <v>96</v>
      </c>
      <c r="I111" s="35" t="s">
        <v>590</v>
      </c>
      <c r="J111" s="35" t="s">
        <v>96</v>
      </c>
      <c r="K111" s="35" t="s">
        <v>96</v>
      </c>
      <c r="L111" s="35" t="s">
        <v>46</v>
      </c>
      <c r="M111" s="36">
        <v>36000</v>
      </c>
      <c r="N111" s="37" t="s">
        <v>588</v>
      </c>
      <c r="O111" s="37" t="s">
        <v>96</v>
      </c>
      <c r="P111" s="36">
        <v>10096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2021</v>
      </c>
      <c r="D112" s="35" t="s">
        <v>591</v>
      </c>
      <c r="E112" s="38" t="s">
        <v>592</v>
      </c>
      <c r="F112" s="35" t="s">
        <v>77</v>
      </c>
      <c r="G112" s="35" t="s">
        <v>593</v>
      </c>
      <c r="H112" s="35" t="s">
        <v>96</v>
      </c>
      <c r="I112" s="35" t="s">
        <v>594</v>
      </c>
      <c r="J112" s="35" t="s">
        <v>96</v>
      </c>
      <c r="K112" s="35" t="s">
        <v>96</v>
      </c>
      <c r="L112" s="35" t="s">
        <v>46</v>
      </c>
      <c r="M112" s="36">
        <v>12800</v>
      </c>
      <c r="N112" s="37" t="s">
        <v>520</v>
      </c>
      <c r="O112" s="37" t="s">
        <v>96</v>
      </c>
      <c r="P112" s="36">
        <v>2562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2021</v>
      </c>
      <c r="D113" s="35" t="s">
        <v>595</v>
      </c>
      <c r="E113" s="38" t="s">
        <v>596</v>
      </c>
      <c r="F113" s="35" t="s">
        <v>77</v>
      </c>
      <c r="G113" s="35" t="s">
        <v>597</v>
      </c>
      <c r="H113" s="35" t="s">
        <v>96</v>
      </c>
      <c r="I113" s="35" t="s">
        <v>598</v>
      </c>
      <c r="J113" s="35" t="s">
        <v>96</v>
      </c>
      <c r="K113" s="35" t="s">
        <v>96</v>
      </c>
      <c r="L113" s="35" t="s">
        <v>46</v>
      </c>
      <c r="M113" s="36">
        <v>22000</v>
      </c>
      <c r="N113" s="37" t="s">
        <v>520</v>
      </c>
      <c r="O113" s="37" t="s">
        <v>96</v>
      </c>
      <c r="P113" s="36">
        <v>12342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2021</v>
      </c>
      <c r="D114" s="35" t="s">
        <v>599</v>
      </c>
      <c r="E114" s="38" t="s">
        <v>600</v>
      </c>
      <c r="F114" s="35" t="s">
        <v>77</v>
      </c>
      <c r="G114" s="35" t="s">
        <v>602</v>
      </c>
      <c r="H114" s="35" t="s">
        <v>96</v>
      </c>
      <c r="I114" s="35" t="s">
        <v>603</v>
      </c>
      <c r="J114" s="35" t="s">
        <v>96</v>
      </c>
      <c r="K114" s="35" t="s">
        <v>96</v>
      </c>
      <c r="L114" s="35" t="s">
        <v>46</v>
      </c>
      <c r="M114" s="36">
        <v>0</v>
      </c>
      <c r="N114" s="37" t="s">
        <v>601</v>
      </c>
      <c r="O114" s="37" t="s">
        <v>96</v>
      </c>
      <c r="P114" s="36">
        <v>86089.24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2021</v>
      </c>
      <c r="D115" s="35" t="s">
        <v>604</v>
      </c>
      <c r="E115" s="38" t="s">
        <v>605</v>
      </c>
      <c r="F115" s="35" t="s">
        <v>8</v>
      </c>
      <c r="G115" s="35" t="s">
        <v>448</v>
      </c>
      <c r="H115" s="35" t="s">
        <v>96</v>
      </c>
      <c r="I115" s="35" t="s">
        <v>607</v>
      </c>
      <c r="J115" s="35" t="s">
        <v>96</v>
      </c>
      <c r="K115" s="35" t="s">
        <v>96</v>
      </c>
      <c r="L115" s="35" t="s">
        <v>46</v>
      </c>
      <c r="M115" s="36">
        <v>0</v>
      </c>
      <c r="N115" s="37" t="s">
        <v>606</v>
      </c>
      <c r="O115" s="37" t="s">
        <v>96</v>
      </c>
      <c r="P115" s="36">
        <v>16110.35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2021</v>
      </c>
      <c r="D116" s="35" t="s">
        <v>608</v>
      </c>
      <c r="E116" s="38" t="s">
        <v>609</v>
      </c>
      <c r="F116" s="35" t="s">
        <v>8</v>
      </c>
      <c r="G116" s="35" t="s">
        <v>448</v>
      </c>
      <c r="H116" s="35" t="s">
        <v>96</v>
      </c>
      <c r="I116" s="35" t="s">
        <v>610</v>
      </c>
      <c r="J116" s="35" t="s">
        <v>96</v>
      </c>
      <c r="K116" s="35" t="s">
        <v>96</v>
      </c>
      <c r="L116" s="35" t="s">
        <v>46</v>
      </c>
      <c r="M116" s="36">
        <v>0</v>
      </c>
      <c r="N116" s="37" t="s">
        <v>546</v>
      </c>
      <c r="O116" s="37" t="s">
        <v>96</v>
      </c>
      <c r="P116" s="36">
        <v>18288.4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2021</v>
      </c>
      <c r="D117" s="35" t="s">
        <v>611</v>
      </c>
      <c r="E117" s="38" t="s">
        <v>612</v>
      </c>
      <c r="F117" s="35" t="s">
        <v>8</v>
      </c>
      <c r="G117" s="35" t="s">
        <v>117</v>
      </c>
      <c r="H117" s="35" t="s">
        <v>96</v>
      </c>
      <c r="I117" s="35" t="s">
        <v>614</v>
      </c>
      <c r="J117" s="35" t="s">
        <v>96</v>
      </c>
      <c r="K117" s="35" t="s">
        <v>96</v>
      </c>
      <c r="L117" s="35" t="s">
        <v>46</v>
      </c>
      <c r="M117" s="36">
        <v>0</v>
      </c>
      <c r="N117" s="37" t="s">
        <v>613</v>
      </c>
      <c r="O117" s="37" t="s">
        <v>96</v>
      </c>
      <c r="P117" s="36">
        <v>15873.87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2021</v>
      </c>
      <c r="D118" s="35" t="s">
        <v>615</v>
      </c>
      <c r="E118" s="38" t="s">
        <v>616</v>
      </c>
      <c r="F118" s="35" t="s">
        <v>88</v>
      </c>
      <c r="G118" s="35" t="s">
        <v>618</v>
      </c>
      <c r="H118" s="35" t="s">
        <v>96</v>
      </c>
      <c r="I118" s="35" t="s">
        <v>619</v>
      </c>
      <c r="J118" s="35" t="s">
        <v>96</v>
      </c>
      <c r="K118" s="35" t="s">
        <v>96</v>
      </c>
      <c r="L118" s="35" t="s">
        <v>46</v>
      </c>
      <c r="M118" s="36">
        <v>182.2</v>
      </c>
      <c r="N118" s="37" t="s">
        <v>617</v>
      </c>
      <c r="O118" s="37" t="s">
        <v>547</v>
      </c>
      <c r="P118" s="36">
        <v>269.13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2021</v>
      </c>
      <c r="D119" s="35" t="s">
        <v>620</v>
      </c>
      <c r="E119" s="38" t="s">
        <v>621</v>
      </c>
      <c r="F119" s="35" t="s">
        <v>77</v>
      </c>
      <c r="G119" s="35" t="s">
        <v>623</v>
      </c>
      <c r="H119" s="35" t="s">
        <v>96</v>
      </c>
      <c r="I119" s="35" t="s">
        <v>624</v>
      </c>
      <c r="J119" s="35" t="s">
        <v>96</v>
      </c>
      <c r="K119" s="35" t="s">
        <v>96</v>
      </c>
      <c r="L119" s="35" t="s">
        <v>46</v>
      </c>
      <c r="M119" s="36">
        <v>18720</v>
      </c>
      <c r="N119" s="37" t="s">
        <v>622</v>
      </c>
      <c r="O119" s="37" t="s">
        <v>96</v>
      </c>
      <c r="P119" s="36">
        <v>26569.04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2021</v>
      </c>
      <c r="D120" s="35" t="s">
        <v>625</v>
      </c>
      <c r="E120" s="38" t="s">
        <v>626</v>
      </c>
      <c r="F120" s="35" t="s">
        <v>77</v>
      </c>
      <c r="G120" s="35" t="s">
        <v>629</v>
      </c>
      <c r="H120" s="35" t="s">
        <v>96</v>
      </c>
      <c r="I120" s="35" t="s">
        <v>630</v>
      </c>
      <c r="J120" s="35" t="s">
        <v>96</v>
      </c>
      <c r="K120" s="35" t="s">
        <v>96</v>
      </c>
      <c r="L120" s="35" t="s">
        <v>46</v>
      </c>
      <c r="M120" s="36">
        <v>8000</v>
      </c>
      <c r="N120" s="37" t="s">
        <v>627</v>
      </c>
      <c r="O120" s="37" t="s">
        <v>628</v>
      </c>
      <c r="P120" s="36">
        <v>5307.39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2021</v>
      </c>
      <c r="D121" s="35" t="s">
        <v>631</v>
      </c>
      <c r="E121" s="38" t="s">
        <v>632</v>
      </c>
      <c r="F121" s="35" t="s">
        <v>77</v>
      </c>
      <c r="G121" s="35" t="s">
        <v>634</v>
      </c>
      <c r="H121" s="35" t="s">
        <v>96</v>
      </c>
      <c r="I121" s="35" t="s">
        <v>635</v>
      </c>
      <c r="J121" s="35" t="s">
        <v>96</v>
      </c>
      <c r="K121" s="35" t="s">
        <v>96</v>
      </c>
      <c r="L121" s="35" t="s">
        <v>46</v>
      </c>
      <c r="M121" s="36">
        <v>2800</v>
      </c>
      <c r="N121" s="37" t="s">
        <v>633</v>
      </c>
      <c r="O121" s="37" t="s">
        <v>458</v>
      </c>
      <c r="P121" s="36">
        <v>2550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2021</v>
      </c>
      <c r="D122" s="35" t="s">
        <v>636</v>
      </c>
      <c r="E122" s="38" t="s">
        <v>418</v>
      </c>
      <c r="F122" s="35" t="s">
        <v>8</v>
      </c>
      <c r="G122" s="35" t="s">
        <v>117</v>
      </c>
      <c r="H122" s="35" t="s">
        <v>96</v>
      </c>
      <c r="I122" s="35" t="s">
        <v>118</v>
      </c>
      <c r="J122" s="35" t="s">
        <v>96</v>
      </c>
      <c r="K122" s="35" t="s">
        <v>96</v>
      </c>
      <c r="L122" s="35" t="s">
        <v>46</v>
      </c>
      <c r="M122" s="36">
        <v>0</v>
      </c>
      <c r="N122" s="37" t="s">
        <v>637</v>
      </c>
      <c r="O122" s="37" t="s">
        <v>96</v>
      </c>
      <c r="P122" s="36">
        <v>16384.72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2021</v>
      </c>
      <c r="D123" s="35" t="s">
        <v>638</v>
      </c>
      <c r="E123" s="38" t="s">
        <v>639</v>
      </c>
      <c r="F123" s="35" t="s">
        <v>77</v>
      </c>
      <c r="G123" s="35" t="s">
        <v>641</v>
      </c>
      <c r="H123" s="35" t="s">
        <v>96</v>
      </c>
      <c r="I123" s="35" t="s">
        <v>642</v>
      </c>
      <c r="J123" s="35" t="s">
        <v>96</v>
      </c>
      <c r="K123" s="35" t="s">
        <v>96</v>
      </c>
      <c r="L123" s="35" t="s">
        <v>46</v>
      </c>
      <c r="M123" s="36">
        <v>6500</v>
      </c>
      <c r="N123" s="37" t="s">
        <v>640</v>
      </c>
      <c r="O123" s="37" t="s">
        <v>397</v>
      </c>
      <c r="P123" s="36">
        <v>5195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2021</v>
      </c>
      <c r="D124" s="35" t="s">
        <v>643</v>
      </c>
      <c r="E124" s="38" t="s">
        <v>644</v>
      </c>
      <c r="F124" s="35" t="s">
        <v>77</v>
      </c>
      <c r="G124" s="35" t="s">
        <v>128</v>
      </c>
      <c r="H124" s="35" t="s">
        <v>96</v>
      </c>
      <c r="I124" s="35" t="s">
        <v>129</v>
      </c>
      <c r="J124" s="35" t="s">
        <v>96</v>
      </c>
      <c r="K124" s="35" t="s">
        <v>96</v>
      </c>
      <c r="L124" s="35" t="s">
        <v>46</v>
      </c>
      <c r="M124" s="36">
        <v>17581.15</v>
      </c>
      <c r="N124" s="37" t="s">
        <v>645</v>
      </c>
      <c r="O124" s="37" t="s">
        <v>96</v>
      </c>
      <c r="P124" s="36">
        <v>17909.02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2021</v>
      </c>
      <c r="D125" s="35" t="s">
        <v>646</v>
      </c>
      <c r="E125" s="38" t="s">
        <v>647</v>
      </c>
      <c r="F125" s="35" t="s">
        <v>77</v>
      </c>
      <c r="G125" s="35" t="s">
        <v>649</v>
      </c>
      <c r="H125" s="35" t="s">
        <v>96</v>
      </c>
      <c r="I125" s="35" t="s">
        <v>650</v>
      </c>
      <c r="J125" s="35" t="s">
        <v>96</v>
      </c>
      <c r="K125" s="35" t="s">
        <v>96</v>
      </c>
      <c r="L125" s="35" t="s">
        <v>46</v>
      </c>
      <c r="M125" s="36">
        <v>2100</v>
      </c>
      <c r="N125" s="37" t="s">
        <v>648</v>
      </c>
      <c r="O125" s="37" t="s">
        <v>96</v>
      </c>
      <c r="P125" s="36">
        <v>2278.5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2021</v>
      </c>
      <c r="D126" s="35" t="s">
        <v>651</v>
      </c>
      <c r="E126" s="38" t="s">
        <v>652</v>
      </c>
      <c r="F126" s="35" t="s">
        <v>77</v>
      </c>
      <c r="G126" s="35" t="s">
        <v>654</v>
      </c>
      <c r="H126" s="35" t="s">
        <v>96</v>
      </c>
      <c r="I126" s="35" t="s">
        <v>655</v>
      </c>
      <c r="J126" s="35" t="s">
        <v>96</v>
      </c>
      <c r="K126" s="35" t="s">
        <v>96</v>
      </c>
      <c r="L126" s="35" t="s">
        <v>46</v>
      </c>
      <c r="M126" s="36">
        <v>8400</v>
      </c>
      <c r="N126" s="37" t="s">
        <v>653</v>
      </c>
      <c r="O126" s="37" t="s">
        <v>547</v>
      </c>
      <c r="P126" s="36">
        <v>9800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2021</v>
      </c>
      <c r="D127" s="35" t="s">
        <v>656</v>
      </c>
      <c r="E127" s="38" t="s">
        <v>657</v>
      </c>
      <c r="F127" s="35" t="s">
        <v>77</v>
      </c>
      <c r="G127" s="35" t="s">
        <v>659</v>
      </c>
      <c r="H127" s="35" t="s">
        <v>96</v>
      </c>
      <c r="I127" s="35" t="s">
        <v>660</v>
      </c>
      <c r="J127" s="35" t="s">
        <v>96</v>
      </c>
      <c r="K127" s="35" t="s">
        <v>96</v>
      </c>
      <c r="L127" s="35" t="s">
        <v>46</v>
      </c>
      <c r="M127" s="36">
        <v>19000</v>
      </c>
      <c r="N127" s="37" t="s">
        <v>658</v>
      </c>
      <c r="O127" s="37" t="s">
        <v>96</v>
      </c>
      <c r="P127" s="36">
        <v>9500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2021</v>
      </c>
      <c r="D128" s="35" t="s">
        <v>661</v>
      </c>
      <c r="E128" s="38" t="s">
        <v>662</v>
      </c>
      <c r="F128" s="35" t="s">
        <v>8</v>
      </c>
      <c r="G128" s="35" t="s">
        <v>443</v>
      </c>
      <c r="H128" s="35" t="s">
        <v>96</v>
      </c>
      <c r="I128" s="35" t="s">
        <v>444</v>
      </c>
      <c r="J128" s="35" t="s">
        <v>96</v>
      </c>
      <c r="K128" s="35" t="s">
        <v>96</v>
      </c>
      <c r="L128" s="35" t="s">
        <v>46</v>
      </c>
      <c r="M128" s="36">
        <v>13585.48</v>
      </c>
      <c r="N128" s="37" t="s">
        <v>663</v>
      </c>
      <c r="O128" s="37" t="s">
        <v>96</v>
      </c>
      <c r="P128" s="36">
        <v>765.35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2021</v>
      </c>
      <c r="D129" s="35" t="s">
        <v>664</v>
      </c>
      <c r="E129" s="38" t="s">
        <v>665</v>
      </c>
      <c r="F129" s="35" t="s">
        <v>8</v>
      </c>
      <c r="G129" s="35" t="s">
        <v>667</v>
      </c>
      <c r="H129" s="35" t="s">
        <v>96</v>
      </c>
      <c r="I129" s="35" t="s">
        <v>668</v>
      </c>
      <c r="J129" s="35" t="s">
        <v>96</v>
      </c>
      <c r="K129" s="35" t="s">
        <v>96</v>
      </c>
      <c r="L129" s="35" t="s">
        <v>46</v>
      </c>
      <c r="M129" s="36">
        <v>14780</v>
      </c>
      <c r="N129" s="37" t="s">
        <v>666</v>
      </c>
      <c r="O129" s="37" t="s">
        <v>96</v>
      </c>
      <c r="P129" s="36">
        <v>13000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2021</v>
      </c>
      <c r="D130" s="35" t="s">
        <v>669</v>
      </c>
      <c r="E130" s="38" t="s">
        <v>670</v>
      </c>
      <c r="F130" s="35" t="s">
        <v>77</v>
      </c>
      <c r="G130" s="35" t="s">
        <v>211</v>
      </c>
      <c r="H130" s="35" t="s">
        <v>96</v>
      </c>
      <c r="I130" s="35" t="s">
        <v>212</v>
      </c>
      <c r="J130" s="35" t="s">
        <v>96</v>
      </c>
      <c r="K130" s="35" t="s">
        <v>96</v>
      </c>
      <c r="L130" s="35" t="s">
        <v>46</v>
      </c>
      <c r="M130" s="36">
        <v>5140.92</v>
      </c>
      <c r="N130" s="37" t="s">
        <v>671</v>
      </c>
      <c r="O130" s="37" t="s">
        <v>96</v>
      </c>
      <c r="P130" s="36">
        <v>5141.04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2021</v>
      </c>
      <c r="D131" s="35" t="s">
        <v>672</v>
      </c>
      <c r="E131" s="38" t="s">
        <v>673</v>
      </c>
      <c r="F131" s="35" t="s">
        <v>73</v>
      </c>
      <c r="G131" s="35" t="s">
        <v>602</v>
      </c>
      <c r="H131" s="35" t="s">
        <v>96</v>
      </c>
      <c r="I131" s="35" t="s">
        <v>675</v>
      </c>
      <c r="J131" s="35" t="s">
        <v>96</v>
      </c>
      <c r="K131" s="35" t="s">
        <v>96</v>
      </c>
      <c r="L131" s="35" t="s">
        <v>46</v>
      </c>
      <c r="M131" s="36">
        <v>0</v>
      </c>
      <c r="N131" s="37" t="s">
        <v>674</v>
      </c>
      <c r="O131" s="37" t="s">
        <v>96</v>
      </c>
      <c r="P131" s="36">
        <v>81281.55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2021</v>
      </c>
      <c r="D132" s="35" t="s">
        <v>676</v>
      </c>
      <c r="E132" s="38" t="s">
        <v>677</v>
      </c>
      <c r="F132" s="35" t="s">
        <v>77</v>
      </c>
      <c r="G132" s="35" t="s">
        <v>678</v>
      </c>
      <c r="H132" s="35" t="s">
        <v>96</v>
      </c>
      <c r="I132" s="35" t="s">
        <v>679</v>
      </c>
      <c r="J132" s="35" t="s">
        <v>96</v>
      </c>
      <c r="K132" s="35" t="s">
        <v>96</v>
      </c>
      <c r="L132" s="35" t="s">
        <v>46</v>
      </c>
      <c r="M132" s="36">
        <v>2700</v>
      </c>
      <c r="N132" s="37" t="s">
        <v>478</v>
      </c>
      <c r="O132" s="37" t="s">
        <v>547</v>
      </c>
      <c r="P132" s="36">
        <v>2700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2021</v>
      </c>
      <c r="D133" s="35" t="s">
        <v>680</v>
      </c>
      <c r="E133" s="38" t="s">
        <v>214</v>
      </c>
      <c r="F133" s="35" t="s">
        <v>77</v>
      </c>
      <c r="G133" s="35" t="s">
        <v>218</v>
      </c>
      <c r="H133" s="35" t="s">
        <v>96</v>
      </c>
      <c r="I133" s="35" t="s">
        <v>682</v>
      </c>
      <c r="J133" s="35" t="s">
        <v>96</v>
      </c>
      <c r="K133" s="35" t="s">
        <v>96</v>
      </c>
      <c r="L133" s="35" t="s">
        <v>46</v>
      </c>
      <c r="M133" s="36">
        <v>5085.64</v>
      </c>
      <c r="N133" s="37" t="s">
        <v>681</v>
      </c>
      <c r="O133" s="37" t="s">
        <v>96</v>
      </c>
      <c r="P133" s="36">
        <v>5528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2021</v>
      </c>
      <c r="D134" s="35" t="s">
        <v>683</v>
      </c>
      <c r="E134" s="38" t="s">
        <v>684</v>
      </c>
      <c r="F134" s="35" t="s">
        <v>8</v>
      </c>
      <c r="G134" s="35" t="s">
        <v>686</v>
      </c>
      <c r="H134" s="35" t="s">
        <v>96</v>
      </c>
      <c r="I134" s="35" t="s">
        <v>687</v>
      </c>
      <c r="J134" s="35" t="s">
        <v>96</v>
      </c>
      <c r="K134" s="35" t="s">
        <v>96</v>
      </c>
      <c r="L134" s="35" t="s">
        <v>46</v>
      </c>
      <c r="M134" s="36">
        <v>1046.72</v>
      </c>
      <c r="N134" s="37" t="s">
        <v>685</v>
      </c>
      <c r="O134" s="37" t="s">
        <v>96</v>
      </c>
      <c r="P134" s="36">
        <v>1047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2021</v>
      </c>
      <c r="D135" s="35" t="s">
        <v>688</v>
      </c>
      <c r="E135" s="38" t="s">
        <v>689</v>
      </c>
      <c r="F135" s="35" t="s">
        <v>77</v>
      </c>
      <c r="G135" s="35" t="s">
        <v>201</v>
      </c>
      <c r="H135" s="35" t="s">
        <v>96</v>
      </c>
      <c r="I135" s="35" t="s">
        <v>202</v>
      </c>
      <c r="J135" s="35" t="s">
        <v>96</v>
      </c>
      <c r="K135" s="35" t="s">
        <v>96</v>
      </c>
      <c r="L135" s="35" t="s">
        <v>46</v>
      </c>
      <c r="M135" s="36">
        <v>39344.27</v>
      </c>
      <c r="N135" s="37" t="s">
        <v>690</v>
      </c>
      <c r="O135" s="37" t="s">
        <v>547</v>
      </c>
      <c r="P135" s="36">
        <v>39344.14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2021</v>
      </c>
      <c r="D136" s="35" t="s">
        <v>691</v>
      </c>
      <c r="E136" s="38" t="s">
        <v>692</v>
      </c>
      <c r="F136" s="35" t="s">
        <v>77</v>
      </c>
      <c r="G136" s="35" t="s">
        <v>218</v>
      </c>
      <c r="H136" s="35" t="s">
        <v>96</v>
      </c>
      <c r="I136" s="35" t="s">
        <v>694</v>
      </c>
      <c r="J136" s="35" t="s">
        <v>96</v>
      </c>
      <c r="K136" s="35" t="s">
        <v>96</v>
      </c>
      <c r="L136" s="35" t="s">
        <v>46</v>
      </c>
      <c r="M136" s="36">
        <v>10116</v>
      </c>
      <c r="N136" s="37" t="s">
        <v>693</v>
      </c>
      <c r="O136" s="37" t="s">
        <v>96</v>
      </c>
      <c r="P136" s="36">
        <v>9382.12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2021</v>
      </c>
      <c r="D137" s="35" t="s">
        <v>695</v>
      </c>
      <c r="E137" s="38" t="s">
        <v>696</v>
      </c>
      <c r="F137" s="35" t="s">
        <v>77</v>
      </c>
      <c r="G137" s="35" t="s">
        <v>698</v>
      </c>
      <c r="H137" s="35" t="s">
        <v>96</v>
      </c>
      <c r="I137" s="35" t="s">
        <v>699</v>
      </c>
      <c r="J137" s="35" t="s">
        <v>96</v>
      </c>
      <c r="K137" s="35" t="s">
        <v>96</v>
      </c>
      <c r="L137" s="35" t="s">
        <v>46</v>
      </c>
      <c r="M137" s="36">
        <v>4987.14</v>
      </c>
      <c r="N137" s="37" t="s">
        <v>697</v>
      </c>
      <c r="O137" s="37" t="s">
        <v>96</v>
      </c>
      <c r="P137" s="36">
        <v>4987.14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2021</v>
      </c>
      <c r="D138" s="35" t="s">
        <v>700</v>
      </c>
      <c r="E138" s="38" t="s">
        <v>701</v>
      </c>
      <c r="F138" s="35" t="s">
        <v>8</v>
      </c>
      <c r="G138" s="35" t="s">
        <v>341</v>
      </c>
      <c r="H138" s="35" t="s">
        <v>96</v>
      </c>
      <c r="I138" s="35" t="s">
        <v>342</v>
      </c>
      <c r="J138" s="35" t="s">
        <v>96</v>
      </c>
      <c r="K138" s="35" t="s">
        <v>96</v>
      </c>
      <c r="L138" s="35" t="s">
        <v>46</v>
      </c>
      <c r="M138" s="36">
        <v>118676.98</v>
      </c>
      <c r="N138" s="37" t="s">
        <v>702</v>
      </c>
      <c r="O138" s="37" t="s">
        <v>703</v>
      </c>
      <c r="P138" s="36">
        <v>52648.73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2021</v>
      </c>
      <c r="D139" s="35" t="s">
        <v>704</v>
      </c>
      <c r="E139" s="38" t="s">
        <v>705</v>
      </c>
      <c r="F139" s="35" t="s">
        <v>77</v>
      </c>
      <c r="G139" s="35" t="s">
        <v>387</v>
      </c>
      <c r="H139" s="35" t="s">
        <v>96</v>
      </c>
      <c r="I139" s="35" t="s">
        <v>388</v>
      </c>
      <c r="J139" s="35" t="s">
        <v>96</v>
      </c>
      <c r="K139" s="35" t="s">
        <v>96</v>
      </c>
      <c r="L139" s="35" t="s">
        <v>46</v>
      </c>
      <c r="M139" s="36">
        <v>3832</v>
      </c>
      <c r="N139" s="37" t="s">
        <v>514</v>
      </c>
      <c r="O139" s="37" t="s">
        <v>706</v>
      </c>
      <c r="P139" s="36">
        <v>2394.96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2021</v>
      </c>
      <c r="D140" s="35" t="s">
        <v>707</v>
      </c>
      <c r="E140" s="38" t="s">
        <v>708</v>
      </c>
      <c r="F140" s="35" t="s">
        <v>77</v>
      </c>
      <c r="G140" s="35" t="s">
        <v>266</v>
      </c>
      <c r="H140" s="35" t="s">
        <v>96</v>
      </c>
      <c r="I140" s="35" t="s">
        <v>267</v>
      </c>
      <c r="J140" s="35" t="s">
        <v>96</v>
      </c>
      <c r="K140" s="35" t="s">
        <v>96</v>
      </c>
      <c r="L140" s="35" t="s">
        <v>46</v>
      </c>
      <c r="M140" s="36">
        <v>21349</v>
      </c>
      <c r="N140" s="37" t="s">
        <v>709</v>
      </c>
      <c r="O140" s="37" t="s">
        <v>96</v>
      </c>
      <c r="P140" s="36">
        <v>22169.54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2021</v>
      </c>
      <c r="D141" s="35" t="s">
        <v>710</v>
      </c>
      <c r="E141" s="38" t="s">
        <v>711</v>
      </c>
      <c r="F141" s="35" t="s">
        <v>77</v>
      </c>
      <c r="G141" s="35" t="s">
        <v>713</v>
      </c>
      <c r="H141" s="35" t="s">
        <v>96</v>
      </c>
      <c r="I141" s="35" t="s">
        <v>714</v>
      </c>
      <c r="J141" s="35" t="s">
        <v>96</v>
      </c>
      <c r="K141" s="35" t="s">
        <v>96</v>
      </c>
      <c r="L141" s="35" t="s">
        <v>46</v>
      </c>
      <c r="M141" s="36">
        <v>24590.16</v>
      </c>
      <c r="N141" s="37" t="s">
        <v>712</v>
      </c>
      <c r="O141" s="37" t="s">
        <v>547</v>
      </c>
      <c r="P141" s="36">
        <v>8196.72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2021</v>
      </c>
      <c r="D142" s="35" t="s">
        <v>715</v>
      </c>
      <c r="E142" s="38" t="s">
        <v>716</v>
      </c>
      <c r="F142" s="35" t="s">
        <v>77</v>
      </c>
      <c r="G142" s="35" t="s">
        <v>405</v>
      </c>
      <c r="H142" s="35" t="s">
        <v>96</v>
      </c>
      <c r="I142" s="35" t="s">
        <v>406</v>
      </c>
      <c r="J142" s="35" t="s">
        <v>96</v>
      </c>
      <c r="K142" s="35" t="s">
        <v>96</v>
      </c>
      <c r="L142" s="35" t="s">
        <v>46</v>
      </c>
      <c r="M142" s="36">
        <v>300</v>
      </c>
      <c r="N142" s="37" t="s">
        <v>534</v>
      </c>
      <c r="O142" s="37" t="s">
        <v>96</v>
      </c>
      <c r="P142" s="36">
        <v>797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2021</v>
      </c>
      <c r="D143" s="35" t="s">
        <v>717</v>
      </c>
      <c r="E143" s="38" t="s">
        <v>718</v>
      </c>
      <c r="F143" s="35" t="s">
        <v>77</v>
      </c>
      <c r="G143" s="35" t="s">
        <v>366</v>
      </c>
      <c r="H143" s="35" t="s">
        <v>96</v>
      </c>
      <c r="I143" s="35" t="s">
        <v>367</v>
      </c>
      <c r="J143" s="35" t="s">
        <v>96</v>
      </c>
      <c r="K143" s="35" t="s">
        <v>96</v>
      </c>
      <c r="L143" s="35" t="s">
        <v>46</v>
      </c>
      <c r="M143" s="36">
        <v>11400</v>
      </c>
      <c r="N143" s="37" t="s">
        <v>719</v>
      </c>
      <c r="O143" s="37" t="s">
        <v>96</v>
      </c>
      <c r="P143" s="36">
        <v>11628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2021</v>
      </c>
      <c r="D144" s="35" t="s">
        <v>720</v>
      </c>
      <c r="E144" s="38" t="s">
        <v>351</v>
      </c>
      <c r="F144" s="35" t="s">
        <v>77</v>
      </c>
      <c r="G144" s="35" t="s">
        <v>399</v>
      </c>
      <c r="H144" s="35" t="s">
        <v>96</v>
      </c>
      <c r="I144" s="35" t="s">
        <v>416</v>
      </c>
      <c r="J144" s="35" t="s">
        <v>96</v>
      </c>
      <c r="K144" s="35" t="s">
        <v>96</v>
      </c>
      <c r="L144" s="35" t="s">
        <v>46</v>
      </c>
      <c r="M144" s="36">
        <v>500</v>
      </c>
      <c r="N144" s="37" t="s">
        <v>534</v>
      </c>
      <c r="O144" s="37" t="s">
        <v>96</v>
      </c>
      <c r="P144" s="36">
        <v>491.95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2021</v>
      </c>
      <c r="D145" s="35" t="s">
        <v>721</v>
      </c>
      <c r="E145" s="38" t="s">
        <v>722</v>
      </c>
      <c r="F145" s="35" t="s">
        <v>77</v>
      </c>
      <c r="G145" s="35" t="s">
        <v>341</v>
      </c>
      <c r="H145" s="35" t="s">
        <v>96</v>
      </c>
      <c r="I145" s="35" t="s">
        <v>342</v>
      </c>
      <c r="J145" s="35" t="s">
        <v>96</v>
      </c>
      <c r="K145" s="35" t="s">
        <v>96</v>
      </c>
      <c r="L145" s="35" t="s">
        <v>46</v>
      </c>
      <c r="M145" s="36">
        <v>2127.65</v>
      </c>
      <c r="N145" s="37" t="s">
        <v>723</v>
      </c>
      <c r="O145" s="37" t="s">
        <v>564</v>
      </c>
      <c r="P145" s="36">
        <v>2127.65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2021</v>
      </c>
      <c r="D146" s="35" t="s">
        <v>724</v>
      </c>
      <c r="E146" s="38" t="s">
        <v>708</v>
      </c>
      <c r="F146" s="35" t="s">
        <v>77</v>
      </c>
      <c r="G146" s="35" t="s">
        <v>266</v>
      </c>
      <c r="H146" s="35" t="s">
        <v>96</v>
      </c>
      <c r="I146" s="35" t="s">
        <v>726</v>
      </c>
      <c r="J146" s="35" t="s">
        <v>96</v>
      </c>
      <c r="K146" s="35" t="s">
        <v>96</v>
      </c>
      <c r="L146" s="35" t="s">
        <v>46</v>
      </c>
      <c r="M146" s="36">
        <v>22169</v>
      </c>
      <c r="N146" s="37" t="s">
        <v>725</v>
      </c>
      <c r="O146" s="37" t="s">
        <v>96</v>
      </c>
      <c r="P146" s="36">
        <v>22167.95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2021</v>
      </c>
      <c r="D147" s="35" t="s">
        <v>727</v>
      </c>
      <c r="E147" s="38" t="s">
        <v>728</v>
      </c>
      <c r="F147" s="35" t="s">
        <v>77</v>
      </c>
      <c r="G147" s="35" t="s">
        <v>730</v>
      </c>
      <c r="H147" s="35" t="s">
        <v>96</v>
      </c>
      <c r="I147" s="35" t="s">
        <v>731</v>
      </c>
      <c r="J147" s="35" t="s">
        <v>96</v>
      </c>
      <c r="K147" s="35" t="s">
        <v>96</v>
      </c>
      <c r="L147" s="35" t="s">
        <v>46</v>
      </c>
      <c r="M147" s="36">
        <v>4000</v>
      </c>
      <c r="N147" s="37" t="s">
        <v>729</v>
      </c>
      <c r="O147" s="37" t="s">
        <v>96</v>
      </c>
      <c r="P147" s="36">
        <v>2600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2021</v>
      </c>
      <c r="D148" s="35" t="s">
        <v>732</v>
      </c>
      <c r="E148" s="38" t="s">
        <v>733</v>
      </c>
      <c r="F148" s="35" t="s">
        <v>77</v>
      </c>
      <c r="G148" s="35" t="s">
        <v>393</v>
      </c>
      <c r="H148" s="35" t="s">
        <v>96</v>
      </c>
      <c r="I148" s="35" t="s">
        <v>735</v>
      </c>
      <c r="J148" s="35" t="s">
        <v>96</v>
      </c>
      <c r="K148" s="35" t="s">
        <v>96</v>
      </c>
      <c r="L148" s="35" t="s">
        <v>46</v>
      </c>
      <c r="M148" s="36">
        <v>13662</v>
      </c>
      <c r="N148" s="37" t="s">
        <v>734</v>
      </c>
      <c r="O148" s="37" t="s">
        <v>96</v>
      </c>
      <c r="P148" s="36">
        <v>10929.6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2021</v>
      </c>
      <c r="D149" s="35" t="s">
        <v>736</v>
      </c>
      <c r="E149" s="38" t="s">
        <v>737</v>
      </c>
      <c r="F149" s="35" t="s">
        <v>77</v>
      </c>
      <c r="G149" s="35" t="s">
        <v>739</v>
      </c>
      <c r="H149" s="35" t="s">
        <v>96</v>
      </c>
      <c r="I149" s="35" t="s">
        <v>740</v>
      </c>
      <c r="J149" s="35" t="s">
        <v>96</v>
      </c>
      <c r="K149" s="35" t="s">
        <v>96</v>
      </c>
      <c r="L149" s="35" t="s">
        <v>46</v>
      </c>
      <c r="M149" s="36">
        <v>960</v>
      </c>
      <c r="N149" s="37" t="s">
        <v>738</v>
      </c>
      <c r="O149" s="37" t="s">
        <v>547</v>
      </c>
      <c r="P149" s="36">
        <v>960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2021</v>
      </c>
      <c r="D150" s="35" t="s">
        <v>741</v>
      </c>
      <c r="E150" s="38" t="s">
        <v>742</v>
      </c>
      <c r="F150" s="35" t="s">
        <v>77</v>
      </c>
      <c r="G150" s="35" t="s">
        <v>744</v>
      </c>
      <c r="H150" s="35" t="s">
        <v>96</v>
      </c>
      <c r="I150" s="35" t="s">
        <v>745</v>
      </c>
      <c r="J150" s="35" t="s">
        <v>96</v>
      </c>
      <c r="K150" s="35" t="s">
        <v>96</v>
      </c>
      <c r="L150" s="35" t="s">
        <v>46</v>
      </c>
      <c r="M150" s="36">
        <v>16000</v>
      </c>
      <c r="N150" s="37" t="s">
        <v>743</v>
      </c>
      <c r="O150" s="37" t="s">
        <v>547</v>
      </c>
      <c r="P150" s="36">
        <v>14000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2021</v>
      </c>
      <c r="D151" s="35" t="s">
        <v>746</v>
      </c>
      <c r="E151" s="38" t="s">
        <v>747</v>
      </c>
      <c r="F151" s="35" t="s">
        <v>77</v>
      </c>
      <c r="G151" s="35" t="s">
        <v>112</v>
      </c>
      <c r="H151" s="35" t="s">
        <v>96</v>
      </c>
      <c r="I151" s="35" t="s">
        <v>113</v>
      </c>
      <c r="J151" s="35" t="s">
        <v>96</v>
      </c>
      <c r="K151" s="35" t="s">
        <v>96</v>
      </c>
      <c r="L151" s="35" t="s">
        <v>46</v>
      </c>
      <c r="M151" s="36">
        <v>4950</v>
      </c>
      <c r="N151" s="37" t="s">
        <v>748</v>
      </c>
      <c r="O151" s="37" t="s">
        <v>96</v>
      </c>
      <c r="P151" s="36">
        <v>2970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2021</v>
      </c>
      <c r="D152" s="35" t="s">
        <v>749</v>
      </c>
      <c r="E152" s="38" t="s">
        <v>750</v>
      </c>
      <c r="F152" s="35" t="s">
        <v>77</v>
      </c>
      <c r="G152" s="35" t="s">
        <v>752</v>
      </c>
      <c r="H152" s="35" t="s">
        <v>96</v>
      </c>
      <c r="I152" s="35" t="s">
        <v>753</v>
      </c>
      <c r="J152" s="35" t="s">
        <v>96</v>
      </c>
      <c r="K152" s="35" t="s">
        <v>96</v>
      </c>
      <c r="L152" s="35" t="s">
        <v>46</v>
      </c>
      <c r="M152" s="36">
        <v>32400</v>
      </c>
      <c r="N152" s="37" t="s">
        <v>751</v>
      </c>
      <c r="O152" s="37" t="s">
        <v>96</v>
      </c>
      <c r="P152" s="36">
        <v>18079.2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2021</v>
      </c>
      <c r="D153" s="35" t="s">
        <v>754</v>
      </c>
      <c r="E153" s="38" t="s">
        <v>755</v>
      </c>
      <c r="F153" s="35" t="s">
        <v>77</v>
      </c>
      <c r="G153" s="35" t="s">
        <v>757</v>
      </c>
      <c r="H153" s="35" t="s">
        <v>96</v>
      </c>
      <c r="I153" s="35" t="s">
        <v>758</v>
      </c>
      <c r="J153" s="35" t="s">
        <v>96</v>
      </c>
      <c r="K153" s="35" t="s">
        <v>96</v>
      </c>
      <c r="L153" s="35" t="s">
        <v>46</v>
      </c>
      <c r="M153" s="36">
        <v>3445</v>
      </c>
      <c r="N153" s="37" t="s">
        <v>756</v>
      </c>
      <c r="O153" s="37" t="s">
        <v>96</v>
      </c>
      <c r="P153" s="36">
        <v>1280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2021</v>
      </c>
      <c r="D154" s="35" t="s">
        <v>759</v>
      </c>
      <c r="E154" s="38" t="s">
        <v>760</v>
      </c>
      <c r="F154" s="35" t="s">
        <v>77</v>
      </c>
      <c r="G154" s="35" t="s">
        <v>762</v>
      </c>
      <c r="H154" s="35" t="s">
        <v>96</v>
      </c>
      <c r="I154" s="35" t="s">
        <v>763</v>
      </c>
      <c r="J154" s="35" t="s">
        <v>96</v>
      </c>
      <c r="K154" s="35" t="s">
        <v>96</v>
      </c>
      <c r="L154" s="35" t="s">
        <v>46</v>
      </c>
      <c r="M154" s="36">
        <v>25376</v>
      </c>
      <c r="N154" s="37" t="s">
        <v>761</v>
      </c>
      <c r="O154" s="37" t="s">
        <v>96</v>
      </c>
      <c r="P154" s="36">
        <v>11220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2021</v>
      </c>
      <c r="D155" s="35" t="s">
        <v>764</v>
      </c>
      <c r="E155" s="38" t="s">
        <v>765</v>
      </c>
      <c r="F155" s="35" t="s">
        <v>77</v>
      </c>
      <c r="G155" s="35" t="s">
        <v>308</v>
      </c>
      <c r="H155" s="35" t="s">
        <v>96</v>
      </c>
      <c r="I155" s="35" t="s">
        <v>309</v>
      </c>
      <c r="J155" s="35" t="s">
        <v>96</v>
      </c>
      <c r="K155" s="35" t="s">
        <v>96</v>
      </c>
      <c r="L155" s="35" t="s">
        <v>46</v>
      </c>
      <c r="M155" s="36">
        <v>300</v>
      </c>
      <c r="N155" s="37" t="s">
        <v>96</v>
      </c>
      <c r="O155" s="37" t="s">
        <v>96</v>
      </c>
      <c r="P155" s="36">
        <v>228.53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2021</v>
      </c>
      <c r="D156" s="35" t="s">
        <v>766</v>
      </c>
      <c r="E156" s="38" t="s">
        <v>767</v>
      </c>
      <c r="F156" s="35" t="s">
        <v>77</v>
      </c>
      <c r="G156" s="35" t="s">
        <v>769</v>
      </c>
      <c r="H156" s="35" t="s">
        <v>96</v>
      </c>
      <c r="I156" s="35" t="s">
        <v>770</v>
      </c>
      <c r="J156" s="35" t="s">
        <v>96</v>
      </c>
      <c r="K156" s="35" t="s">
        <v>96</v>
      </c>
      <c r="L156" s="35" t="s">
        <v>46</v>
      </c>
      <c r="M156" s="36">
        <v>16000</v>
      </c>
      <c r="N156" s="37" t="s">
        <v>768</v>
      </c>
      <c r="O156" s="37" t="s">
        <v>96</v>
      </c>
      <c r="P156" s="36">
        <v>8800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2021</v>
      </c>
      <c r="D157" s="35" t="s">
        <v>771</v>
      </c>
      <c r="E157" s="38" t="s">
        <v>772</v>
      </c>
      <c r="F157" s="35" t="s">
        <v>77</v>
      </c>
      <c r="G157" s="35" t="s">
        <v>774</v>
      </c>
      <c r="H157" s="35" t="s">
        <v>96</v>
      </c>
      <c r="I157" s="35" t="s">
        <v>775</v>
      </c>
      <c r="J157" s="35" t="s">
        <v>96</v>
      </c>
      <c r="K157" s="35" t="s">
        <v>96</v>
      </c>
      <c r="L157" s="35" t="s">
        <v>46</v>
      </c>
      <c r="M157" s="36">
        <v>30000</v>
      </c>
      <c r="N157" s="37" t="s">
        <v>773</v>
      </c>
      <c r="O157" s="37" t="s">
        <v>96</v>
      </c>
      <c r="P157" s="36">
        <v>31200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2021</v>
      </c>
      <c r="D158" s="35" t="s">
        <v>776</v>
      </c>
      <c r="E158" s="38" t="s">
        <v>777</v>
      </c>
      <c r="F158" s="35" t="s">
        <v>77</v>
      </c>
      <c r="G158" s="35" t="s">
        <v>778</v>
      </c>
      <c r="H158" s="35" t="s">
        <v>96</v>
      </c>
      <c r="I158" s="35" t="s">
        <v>779</v>
      </c>
      <c r="J158" s="35" t="s">
        <v>96</v>
      </c>
      <c r="K158" s="35" t="s">
        <v>96</v>
      </c>
      <c r="L158" s="35" t="s">
        <v>46</v>
      </c>
      <c r="M158" s="36">
        <v>39800</v>
      </c>
      <c r="N158" s="37" t="s">
        <v>323</v>
      </c>
      <c r="O158" s="37" t="s">
        <v>96</v>
      </c>
      <c r="P158" s="36">
        <v>36476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2021</v>
      </c>
      <c r="D159" s="35" t="s">
        <v>780</v>
      </c>
      <c r="E159" s="38" t="s">
        <v>781</v>
      </c>
      <c r="F159" s="35" t="s">
        <v>8</v>
      </c>
      <c r="G159" s="35" t="s">
        <v>433</v>
      </c>
      <c r="H159" s="35" t="s">
        <v>96</v>
      </c>
      <c r="I159" s="35" t="s">
        <v>783</v>
      </c>
      <c r="J159" s="35" t="s">
        <v>96</v>
      </c>
      <c r="K159" s="35" t="s">
        <v>96</v>
      </c>
      <c r="L159" s="35" t="s">
        <v>46</v>
      </c>
      <c r="M159" s="36">
        <v>31212</v>
      </c>
      <c r="N159" s="37" t="s">
        <v>782</v>
      </c>
      <c r="O159" s="37" t="s">
        <v>96</v>
      </c>
      <c r="P159" s="36">
        <v>10804.07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2021</v>
      </c>
      <c r="D160" s="35" t="s">
        <v>784</v>
      </c>
      <c r="E160" s="38" t="s">
        <v>785</v>
      </c>
      <c r="F160" s="35" t="s">
        <v>77</v>
      </c>
      <c r="G160" s="35" t="s">
        <v>698</v>
      </c>
      <c r="H160" s="35" t="s">
        <v>96</v>
      </c>
      <c r="I160" s="35" t="s">
        <v>699</v>
      </c>
      <c r="J160" s="35" t="s">
        <v>96</v>
      </c>
      <c r="K160" s="35" t="s">
        <v>96</v>
      </c>
      <c r="L160" s="35" t="s">
        <v>46</v>
      </c>
      <c r="M160" s="36">
        <v>12500</v>
      </c>
      <c r="N160" s="37" t="s">
        <v>773</v>
      </c>
      <c r="O160" s="37" t="s">
        <v>452</v>
      </c>
      <c r="P160" s="36">
        <v>6224.7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2021</v>
      </c>
      <c r="D161" s="35" t="s">
        <v>786</v>
      </c>
      <c r="E161" s="38" t="s">
        <v>787</v>
      </c>
      <c r="F161" s="35" t="s">
        <v>77</v>
      </c>
      <c r="G161" s="35" t="s">
        <v>201</v>
      </c>
      <c r="H161" s="35" t="s">
        <v>96</v>
      </c>
      <c r="I161" s="35" t="s">
        <v>202</v>
      </c>
      <c r="J161" s="35" t="s">
        <v>96</v>
      </c>
      <c r="K161" s="35" t="s">
        <v>96</v>
      </c>
      <c r="L161" s="35" t="s">
        <v>46</v>
      </c>
      <c r="M161" s="36">
        <v>8600</v>
      </c>
      <c r="N161" s="37" t="s">
        <v>520</v>
      </c>
      <c r="O161" s="37" t="s">
        <v>398</v>
      </c>
      <c r="P161" s="36">
        <v>8600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2021</v>
      </c>
      <c r="D162" s="35" t="s">
        <v>788</v>
      </c>
      <c r="E162" s="38" t="s">
        <v>789</v>
      </c>
      <c r="F162" s="35" t="s">
        <v>77</v>
      </c>
      <c r="G162" s="35" t="s">
        <v>790</v>
      </c>
      <c r="H162" s="35" t="s">
        <v>96</v>
      </c>
      <c r="I162" s="35" t="s">
        <v>791</v>
      </c>
      <c r="J162" s="35" t="s">
        <v>96</v>
      </c>
      <c r="K162" s="35" t="s">
        <v>96</v>
      </c>
      <c r="L162" s="35" t="s">
        <v>46</v>
      </c>
      <c r="M162" s="36">
        <v>420</v>
      </c>
      <c r="N162" s="37" t="s">
        <v>468</v>
      </c>
      <c r="O162" s="37" t="s">
        <v>96</v>
      </c>
      <c r="P162" s="36">
        <v>140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2021</v>
      </c>
      <c r="D163" s="35" t="s">
        <v>792</v>
      </c>
      <c r="E163" s="38" t="s">
        <v>793</v>
      </c>
      <c r="F163" s="35" t="s">
        <v>77</v>
      </c>
      <c r="G163" s="35" t="s">
        <v>795</v>
      </c>
      <c r="H163" s="35" t="s">
        <v>96</v>
      </c>
      <c r="I163" s="35" t="s">
        <v>796</v>
      </c>
      <c r="J163" s="35" t="s">
        <v>96</v>
      </c>
      <c r="K163" s="35" t="s">
        <v>96</v>
      </c>
      <c r="L163" s="35" t="s">
        <v>46</v>
      </c>
      <c r="M163" s="36">
        <v>15840</v>
      </c>
      <c r="N163" s="37" t="s">
        <v>794</v>
      </c>
      <c r="O163" s="37" t="s">
        <v>452</v>
      </c>
      <c r="P163" s="36">
        <v>6316.31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2021</v>
      </c>
      <c r="D164" s="35" t="s">
        <v>797</v>
      </c>
      <c r="E164" s="38" t="s">
        <v>798</v>
      </c>
      <c r="F164" s="35" t="s">
        <v>77</v>
      </c>
      <c r="G164" s="35" t="s">
        <v>800</v>
      </c>
      <c r="H164" s="35" t="s">
        <v>96</v>
      </c>
      <c r="I164" s="35" t="s">
        <v>801</v>
      </c>
      <c r="J164" s="35" t="s">
        <v>96</v>
      </c>
      <c r="K164" s="35" t="s">
        <v>96</v>
      </c>
      <c r="L164" s="35" t="s">
        <v>46</v>
      </c>
      <c r="M164" s="36">
        <v>3324</v>
      </c>
      <c r="N164" s="37" t="s">
        <v>799</v>
      </c>
      <c r="O164" s="37" t="s">
        <v>96</v>
      </c>
      <c r="P164" s="36">
        <v>2216.66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2021</v>
      </c>
      <c r="D165" s="35" t="s">
        <v>802</v>
      </c>
      <c r="E165" s="38" t="s">
        <v>115</v>
      </c>
      <c r="F165" s="35" t="s">
        <v>8</v>
      </c>
      <c r="G165" s="35" t="s">
        <v>804</v>
      </c>
      <c r="H165" s="35" t="s">
        <v>96</v>
      </c>
      <c r="I165" s="35" t="s">
        <v>805</v>
      </c>
      <c r="J165" s="35" t="s">
        <v>96</v>
      </c>
      <c r="K165" s="35" t="s">
        <v>96</v>
      </c>
      <c r="L165" s="35" t="s">
        <v>46</v>
      </c>
      <c r="M165" s="36">
        <v>4291.94</v>
      </c>
      <c r="N165" s="37" t="s">
        <v>803</v>
      </c>
      <c r="O165" s="37" t="s">
        <v>96</v>
      </c>
      <c r="P165" s="36">
        <v>3452.54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2021</v>
      </c>
      <c r="D166" s="35" t="s">
        <v>806</v>
      </c>
      <c r="E166" s="38" t="s">
        <v>807</v>
      </c>
      <c r="F166" s="35" t="s">
        <v>74</v>
      </c>
      <c r="G166" s="35" t="s">
        <v>218</v>
      </c>
      <c r="H166" s="35" t="s">
        <v>96</v>
      </c>
      <c r="I166" s="35" t="s">
        <v>682</v>
      </c>
      <c r="J166" s="35" t="s">
        <v>808</v>
      </c>
      <c r="K166" s="35" t="s">
        <v>12</v>
      </c>
      <c r="L166" s="35" t="s">
        <v>46</v>
      </c>
      <c r="M166" s="36">
        <v>177450</v>
      </c>
      <c r="N166" s="37" t="s">
        <v>579</v>
      </c>
      <c r="O166" s="37" t="s">
        <v>397</v>
      </c>
      <c r="P166" s="36">
        <v>201527.67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2021</v>
      </c>
      <c r="D167" s="35" t="s">
        <v>806</v>
      </c>
      <c r="E167" s="38" t="s">
        <v>807</v>
      </c>
      <c r="F167" s="35" t="s">
        <v>74</v>
      </c>
      <c r="G167" s="35" t="s">
        <v>211</v>
      </c>
      <c r="H167" s="35" t="s">
        <v>96</v>
      </c>
      <c r="I167" s="35" t="s">
        <v>809</v>
      </c>
      <c r="J167" s="35" t="s">
        <v>808</v>
      </c>
      <c r="K167" s="35" t="s">
        <v>11</v>
      </c>
      <c r="L167" s="35" t="s">
        <v>46</v>
      </c>
      <c r="M167" s="36">
        <v>177450</v>
      </c>
      <c r="N167" s="37" t="s">
        <v>579</v>
      </c>
      <c r="O167" s="37" t="s">
        <v>397</v>
      </c>
      <c r="P167" s="36">
        <v>201527.67</v>
      </c>
      <c r="Q167" s="35" t="s">
        <v>96</v>
      </c>
      <c r="R167" s="35" t="s">
        <v>96</v>
      </c>
    </row>
    <row r="168" spans="1:18" ht="15" customHeight="1">
      <c r="A168" s="7"/>
      <c r="B168" s="2"/>
      <c r="C168" s="7"/>
      <c r="D168" s="7"/>
      <c r="E168" s="25"/>
      <c r="F168" s="2"/>
      <c r="G168" s="2"/>
      <c r="H168" s="2"/>
      <c r="I168" s="7"/>
      <c r="J168" s="7"/>
      <c r="K168" s="2"/>
      <c r="L168" s="2"/>
      <c r="M168" s="23"/>
      <c r="N168" s="14"/>
      <c r="O168" s="14"/>
      <c r="P168" s="23"/>
      <c r="Q168" s="23"/>
      <c r="R168" s="23"/>
    </row>
    <row r="169" ht="15" customHeight="1">
      <c r="E169" s="26"/>
    </row>
    <row r="170" spans="2:5" ht="45" customHeight="1">
      <c r="B170" s="16" t="s">
        <v>54</v>
      </c>
      <c r="E170" s="26"/>
    </row>
    <row r="171" spans="1:18" ht="15" customHeight="1">
      <c r="A171" s="17"/>
      <c r="B171" s="18"/>
      <c r="C171" s="17"/>
      <c r="D171" s="17"/>
      <c r="E171" s="27"/>
      <c r="M171" s="21"/>
      <c r="N171" s="19"/>
      <c r="O171" s="19"/>
      <c r="P171" s="21"/>
      <c r="Q171" s="21"/>
      <c r="R171" s="21"/>
    </row>
    <row r="172" spans="2:5" ht="75" customHeight="1">
      <c r="B172" s="16" t="s">
        <v>58</v>
      </c>
      <c r="E172" s="26"/>
    </row>
    <row r="173" spans="2:5" ht="15" customHeight="1">
      <c r="B173" s="10"/>
      <c r="E173" s="26"/>
    </row>
    <row r="174" ht="15" customHeight="1">
      <c r="E174" s="26"/>
    </row>
    <row r="175" ht="15" customHeight="1">
      <c r="E175" s="26"/>
    </row>
    <row r="176" ht="15" customHeight="1">
      <c r="E176" s="26"/>
    </row>
    <row r="177" ht="15" customHeight="1">
      <c r="E177" s="26"/>
    </row>
    <row r="178" ht="15" customHeight="1">
      <c r="E178" s="26"/>
    </row>
    <row r="179" ht="15" customHeight="1">
      <c r="E179" s="26"/>
    </row>
    <row r="180" ht="15" customHeight="1">
      <c r="E180" s="26"/>
    </row>
    <row r="181" ht="15" customHeight="1">
      <c r="E181" s="26"/>
    </row>
    <row r="182" ht="15" customHeight="1">
      <c r="E182" s="26"/>
    </row>
    <row r="183" ht="15" customHeight="1">
      <c r="E183" s="26"/>
    </row>
    <row r="184" ht="15" customHeight="1">
      <c r="E184" s="26"/>
    </row>
    <row r="185" ht="15" customHeight="1">
      <c r="E185" s="26"/>
    </row>
    <row r="186" ht="15" customHeight="1">
      <c r="E186" s="26"/>
    </row>
    <row r="187" ht="15" customHeight="1">
      <c r="E187" s="26"/>
    </row>
    <row r="188" ht="15" customHeight="1">
      <c r="E188" s="26"/>
    </row>
    <row r="189" ht="15" customHeight="1">
      <c r="E189" s="26"/>
    </row>
    <row r="190" ht="15" customHeight="1">
      <c r="E190" s="26"/>
    </row>
    <row r="191" ht="15" customHeight="1">
      <c r="E191" s="26"/>
    </row>
    <row r="192" ht="15" customHeight="1">
      <c r="E192" s="26"/>
    </row>
    <row r="193" ht="15" customHeight="1">
      <c r="E193" s="26"/>
    </row>
    <row r="194" ht="15" customHeight="1">
      <c r="E194" s="26"/>
    </row>
    <row r="195" ht="15" customHeight="1">
      <c r="E195" s="26"/>
    </row>
    <row r="196" ht="15" customHeight="1">
      <c r="E196" s="26"/>
    </row>
    <row r="197" ht="15" customHeight="1">
      <c r="E197" s="26"/>
    </row>
    <row r="198" ht="15" customHeight="1">
      <c r="E198" s="26"/>
    </row>
    <row r="199" ht="15" customHeight="1">
      <c r="E199" s="26"/>
    </row>
    <row r="200" ht="15" customHeight="1">
      <c r="E200" s="26"/>
    </row>
    <row r="201" ht="15" customHeight="1">
      <c r="E201" s="26"/>
    </row>
    <row r="202" ht="15" customHeight="1">
      <c r="E202" s="26"/>
    </row>
    <row r="203" ht="15" customHeight="1">
      <c r="E203" s="26"/>
    </row>
    <row r="204" ht="15" customHeight="1">
      <c r="E204" s="26"/>
    </row>
    <row r="205" ht="15" customHeight="1">
      <c r="E205" s="26"/>
    </row>
    <row r="206" ht="15" customHeight="1">
      <c r="E206" s="26"/>
    </row>
    <row r="207" ht="15" customHeight="1">
      <c r="E207" s="26"/>
    </row>
    <row r="208" ht="15" customHeight="1">
      <c r="E208" s="26"/>
    </row>
    <row r="209" ht="15" customHeight="1">
      <c r="E209" s="26"/>
    </row>
    <row r="210" ht="15" customHeight="1">
      <c r="E210" s="26"/>
    </row>
    <row r="211" ht="15" customHeight="1">
      <c r="E211" s="26"/>
    </row>
    <row r="212" ht="15" customHeight="1">
      <c r="E212" s="26"/>
    </row>
    <row r="213" ht="15" customHeight="1">
      <c r="E213" s="26"/>
    </row>
    <row r="214" ht="15" customHeight="1">
      <c r="E214" s="26"/>
    </row>
    <row r="215" ht="15" customHeight="1">
      <c r="E215" s="26"/>
    </row>
    <row r="216" ht="15" customHeight="1">
      <c r="E216" s="26"/>
    </row>
  </sheetData>
  <sheetProtection/>
  <dataValidations count="502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