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<sst xmlns="http://schemas.openxmlformats.org/spreadsheetml/2006/main" count="2497" uniqueCount="829">
  <si>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</si>
  <si>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</si>
  <si>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</si>
  <si>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</si>
  <si>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</si>
  <si>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</si>
  <si>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</si>
  <si>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</si>
  <si>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</si>
  <si>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</si>
  <si>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</si>
  <si>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</si>
  <si>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</si>
  <si>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</si>
  <si>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</si>
  <si>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</si>
  <si>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</si>
  <si>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</si>
  <si>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</si>
  <si>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</si>
  <si>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</si>
  <si>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</si>
  <si>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</si>
  <si>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</si>
  <si>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</si>
  <si>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</si>
  <si>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</si>
  <si>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</si>
  <si>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</si>
  <si>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</si>
  <si>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</si>
  <si>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</si>
  <si>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</si>
  <si>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</si>
  <si>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</si>
  <si>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</si>
  <si>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</si>
  <si>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</si>
  <si>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</si>
  <si>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</si>
  <si>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</si>
  <si>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</si>
  <si>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</si>
  <si>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</si>
  <si>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</si>
  <si>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</si>
  <si>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</si>
  <si>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</si>
  <si>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</si>
  <si>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</si>
  <si>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</si>
  <si>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</si>
  <si>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</si>
  <si>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</si>
  <si>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</si>
  <si>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</si>
  <si>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</si>
  <si>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</si>
  <si>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</si>
  <si>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</si>
  <si>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</si>
  <si>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</si>
  <si>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</si>
  <si>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</si>
  <si>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</si>
  <si>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</si>
  <si>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</si>
  <si>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</si>
  <si>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</si>
  <si>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</si>
  <si>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</si>
  <si>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</si>
  <si>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</si>
  <si>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</si>
  <si>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</si>
  <si>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</si>
  <si>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</si>
  <si>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</si>
  <si>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t>Z151725539</t>
  </si>
  <si>
    <t>Interventi di assitenza su software di gestione della contabilit economico - patrimoniale non compresi nel canone annuo di manutenzione</t>
  </si>
  <si>
    <t>80004430536</t>
  </si>
  <si>
    <t>ENTE PARCO REGIONALE DELLA MAREMMA</t>
  </si>
  <si>
    <t>01/06/2015</t>
  </si>
  <si>
    <t>24/11/2015</t>
  </si>
  <si>
    <t>01202280531</t>
  </si>
  <si>
    <t/>
  </si>
  <si>
    <t>EM SISTEMI SRL</t>
  </si>
  <si>
    <t>ZC213CD1AE</t>
  </si>
  <si>
    <t>Servizio di manutenzione del verde 2015/2016 - MePA</t>
  </si>
  <si>
    <t>01/05/2015</t>
  </si>
  <si>
    <t>31/12/2016</t>
  </si>
  <si>
    <t>01523190534</t>
  </si>
  <si>
    <t>Cooperativa sociale Atlantide</t>
  </si>
  <si>
    <t>01147510539</t>
  </si>
  <si>
    <t>Green Service snc di Faelli R. e Manni S.</t>
  </si>
  <si>
    <t>NO</t>
  </si>
  <si>
    <t>Z8513ED798</t>
  </si>
  <si>
    <t>Manutenzione itinerari con posa in opera di altana in legno loc. Collecchio. Fondi regionali 2011 - Progetto 4/19.</t>
  </si>
  <si>
    <t>15/06/2015</t>
  </si>
  <si>
    <t>22/10/2015</t>
  </si>
  <si>
    <t>01196900532</t>
  </si>
  <si>
    <t>Edilvichi s.n.c. di Vichi Ado &amp; C.</t>
  </si>
  <si>
    <t>NTMDRN80C13Z110M</t>
  </si>
  <si>
    <t>Antonaci Adrien</t>
  </si>
  <si>
    <t>01501000531</t>
  </si>
  <si>
    <t>Bruni Costruzioni s.n.c.</t>
  </si>
  <si>
    <t>ZAE1552521</t>
  </si>
  <si>
    <t>Lavori di manutenzione recinzioni di contenimento fauna selvatica loc. Collecchio</t>
  </si>
  <si>
    <t>28/07/2015</t>
  </si>
  <si>
    <t>31/05/2016</t>
  </si>
  <si>
    <t>00988190534</t>
  </si>
  <si>
    <t>Azienda Agricola Gonnelli Daniela, Luciano e Maurizio</t>
  </si>
  <si>
    <t>ZDC177BF51</t>
  </si>
  <si>
    <t>Lavori di manutenzione per ripristino ambientale in loc. Semaforo</t>
  </si>
  <si>
    <t>11/12/2015</t>
  </si>
  <si>
    <t>Z0E1552525</t>
  </si>
  <si>
    <t>Manutenzione recinzioni di contenimento fauna selvatica loc. Collecchio</t>
  </si>
  <si>
    <t>03/07/2015</t>
  </si>
  <si>
    <t>FSNLSE84C61E202W</t>
  </si>
  <si>
    <t>Fusini Elisa</t>
  </si>
  <si>
    <t>Z9C1381176</t>
  </si>
  <si>
    <t>Casetta dell'acqua nella frazione di Alberese: affidamento lavori edili preliminari alla messa in opera</t>
  </si>
  <si>
    <t>06/03/2015</t>
  </si>
  <si>
    <t>23/09/2015</t>
  </si>
  <si>
    <t>01417500533</t>
  </si>
  <si>
    <t>Mencagli Costruzioni S.r.l.</t>
  </si>
  <si>
    <t>Z9812303BA</t>
  </si>
  <si>
    <t>Lavori di manutenzione della recinzione per contenimento della fauna selvatica in loc. Stazione di Alberese</t>
  </si>
  <si>
    <t>13/01/2015</t>
  </si>
  <si>
    <t>30/06/2015</t>
  </si>
  <si>
    <t>01338310533</t>
  </si>
  <si>
    <t>Il Giardino di Stefano Bersaglia e C.</t>
  </si>
  <si>
    <t>4630001DAE</t>
  </si>
  <si>
    <t xml:space="preserve">Servizio di Trasporto dei visitatori del Parco della Maremma                                                                                                                                                                                              </t>
  </si>
  <si>
    <t>01/04/2013</t>
  </si>
  <si>
    <t>30/04/2015</t>
  </si>
  <si>
    <t>02046440513</t>
  </si>
  <si>
    <t>TIEMME SPA</t>
  </si>
  <si>
    <t>6135567E0C</t>
  </si>
  <si>
    <t xml:space="preserve">Servizio di trasporto con conducente per fruizione itinerari interni del Parco della Maremma                                                                                                                                                              </t>
  </si>
  <si>
    <t>30/04/2017</t>
  </si>
  <si>
    <t>06181450484</t>
  </si>
  <si>
    <t>Consorzio Toscano Mobilità</t>
  </si>
  <si>
    <t>539103352A</t>
  </si>
  <si>
    <t xml:space="preserve">Fornitura tramite noleggio di 1 autoveicolo pick up per i guardiaparco                                                                                                                                                                                    </t>
  </si>
  <si>
    <t>20/10/2014</t>
  </si>
  <si>
    <t>00879960524</t>
  </si>
  <si>
    <t>ARVAL SERVICE LEASE ITALIA S.P.A.</t>
  </si>
  <si>
    <t>04435420486</t>
  </si>
  <si>
    <t>PROGRAM DI AUTONOLEGGIO FIORENTINO SRL</t>
  </si>
  <si>
    <t>10250270013</t>
  </si>
  <si>
    <t>ALEA ITALIA SRL</t>
  </si>
  <si>
    <t>5659648945</t>
  </si>
  <si>
    <t xml:space="preserve">Servizio di guida ambientale del Parco della Maremma                                                                                                                                                                                                      </t>
  </si>
  <si>
    <t>01/07/2014</t>
  </si>
  <si>
    <t>05057400482</t>
  </si>
  <si>
    <t>Le Orme Soc. Coop.</t>
  </si>
  <si>
    <t>01399290533</t>
  </si>
  <si>
    <t>Silva Soc. Coop.</t>
  </si>
  <si>
    <t>01010430534</t>
  </si>
  <si>
    <t>Maremmagica Soc. Coop.</t>
  </si>
  <si>
    <t>00252000534</t>
  </si>
  <si>
    <t>Nuova Maremma Coop. a.r.l.</t>
  </si>
  <si>
    <t>92036670450</t>
  </si>
  <si>
    <t>Corpo Boschivo Ittico Ambientale</t>
  </si>
  <si>
    <t>00286060538</t>
  </si>
  <si>
    <t>Colline Metallifere Soc. Coop.</t>
  </si>
  <si>
    <t>02537350379</t>
  </si>
  <si>
    <t>Le Macchine Celibi Soc. Coop. r.l.</t>
  </si>
  <si>
    <t>00986210532</t>
  </si>
  <si>
    <t>Heimat soc. coop. a.r.l.</t>
  </si>
  <si>
    <t>ZCC0C9D3D7</t>
  </si>
  <si>
    <t>Pogetto LIFE IBRIWOLF: affidamento servizio di supervisione tecnico-amministrativa. DET. 184/2013</t>
  </si>
  <si>
    <t>28/11/2013</t>
  </si>
  <si>
    <t>31/03/2015</t>
  </si>
  <si>
    <t>02168490460</t>
  </si>
  <si>
    <t>ELENA MOUTIER</t>
  </si>
  <si>
    <t>02154781005</t>
  </si>
  <si>
    <t>IEA</t>
  </si>
  <si>
    <t>SGNSFN63C31E202S</t>
  </si>
  <si>
    <t>STUDIO SATA</t>
  </si>
  <si>
    <t>ZD01217029</t>
  </si>
  <si>
    <t>Bando go green mare 2014: affidamento fornitura per evento finale</t>
  </si>
  <si>
    <t>11/11/2014</t>
  </si>
  <si>
    <t>23/01/2015</t>
  </si>
  <si>
    <t>01279040537</t>
  </si>
  <si>
    <t>Internetfly snc</t>
  </si>
  <si>
    <t>01225630530</t>
  </si>
  <si>
    <t>CTP 2000 srl</t>
  </si>
  <si>
    <t>Z4C0DF0E65</t>
  </si>
  <si>
    <t>Servizio eviscerazione carcasse cinghiale e daini derivanti da gestione faunistica</t>
  </si>
  <si>
    <t>03/06/2014</t>
  </si>
  <si>
    <t>02/06/2017</t>
  </si>
  <si>
    <t>00842070534</t>
  </si>
  <si>
    <t>Emiliani srl</t>
  </si>
  <si>
    <t>CORBIA - CORPO BOSCHIVO ITTICO AMBIENTALE</t>
  </si>
  <si>
    <t>Z8B0FBA9D4</t>
  </si>
  <si>
    <t>Servizio di smaltimento delle viscere derivanti da operazioni di gestione della fauna selvatica</t>
  </si>
  <si>
    <t>25/06/2014</t>
  </si>
  <si>
    <t>25/06/2017</t>
  </si>
  <si>
    <t>01255290536</t>
  </si>
  <si>
    <t>CALUSSI SRL</t>
  </si>
  <si>
    <t>Z630F752F6</t>
  </si>
  <si>
    <t>Servizio conduzione manutenzione e terzo responsabile impianti termoidraulici</t>
  </si>
  <si>
    <t>01/07/2016</t>
  </si>
  <si>
    <t>01397040534</t>
  </si>
  <si>
    <t>Stefano Peruzzi &amp; C sas</t>
  </si>
  <si>
    <t>DDDGRN53E15H772P</t>
  </si>
  <si>
    <t>D'Addario Guerrino</t>
  </si>
  <si>
    <t>01382180535</t>
  </si>
  <si>
    <t>Bardelli Impianti sas</t>
  </si>
  <si>
    <t>00206170532</t>
  </si>
  <si>
    <t>Bianchi Fabrizio Idraulico</t>
  </si>
  <si>
    <t>Z861482667</t>
  </si>
  <si>
    <t>Servizio itinerari in carrozza per Festa dei Parchi</t>
  </si>
  <si>
    <t>22/05/2015</t>
  </si>
  <si>
    <t>17/12/2015</t>
  </si>
  <si>
    <t>CHLNRC65E16E202U</t>
  </si>
  <si>
    <t>COMPAGNIA DEI CARRI DI CHELI ENRICO</t>
  </si>
  <si>
    <t>Z8716CD0B3</t>
  </si>
  <si>
    <t>Acquisto unita' storage per gli uffici dell'Ente, determina a contrattare</t>
  </si>
  <si>
    <t>17/11/2015</t>
  </si>
  <si>
    <t>04654610874</t>
  </si>
  <si>
    <t>informatica.net srl</t>
  </si>
  <si>
    <t>01486330309</t>
  </si>
  <si>
    <t>DPS INFORMATICA SNC</t>
  </si>
  <si>
    <t>01778591006</t>
  </si>
  <si>
    <t>COM.TECH SRL</t>
  </si>
  <si>
    <t>03878640238</t>
  </si>
  <si>
    <t>VIRTUAL LOGIC SRL</t>
  </si>
  <si>
    <t>02617880832</t>
  </si>
  <si>
    <t>CARBONE GIUSEPPE</t>
  </si>
  <si>
    <t>ZC41703C08</t>
  </si>
  <si>
    <t>Impegno di spesa per l'organizzazione del convegno dal titolo "I nuovi reati ambientali: temi e problemi" del 13 novembre 2015</t>
  </si>
  <si>
    <t>11/11/2015</t>
  </si>
  <si>
    <t>ZA814826BE</t>
  </si>
  <si>
    <t>Servizio guida per festa dei parchi</t>
  </si>
  <si>
    <t>LE ORME SOC. COOP.</t>
  </si>
  <si>
    <t>SILVA SOC. COOP.</t>
  </si>
  <si>
    <t>ZEC139BFE1</t>
  </si>
  <si>
    <t>Servizio di trasporto dei visitatori in carrozza: affidamento.</t>
  </si>
  <si>
    <t>01/07/2015</t>
  </si>
  <si>
    <t>ZC51532E77</t>
  </si>
  <si>
    <t>Servizio di assicurazione per responsabilita' civile auto autocarro BY365YV: aggiudicazione ed impegno di spesa.</t>
  </si>
  <si>
    <t>09/07/2015</t>
  </si>
  <si>
    <t>09/07/2016</t>
  </si>
  <si>
    <t>02705901201</t>
  </si>
  <si>
    <t>UNIPOLSAI ASSICURAZIONI DI ZUCCHINI</t>
  </si>
  <si>
    <t>01296820523</t>
  </si>
  <si>
    <t>MSC DI MORI MASSIMO</t>
  </si>
  <si>
    <t>01088420524</t>
  </si>
  <si>
    <t>CRESTI CARLO SNC ALLIANZSUBALPINA</t>
  </si>
  <si>
    <t>00885091009</t>
  </si>
  <si>
    <t>SARA ASSICURAZIONE SPA</t>
  </si>
  <si>
    <t>ZE4158F19A</t>
  </si>
  <si>
    <t>Mobilita' sostenibile 2015: autorizzazione alla spesa.</t>
  </si>
  <si>
    <t>27/06/2015</t>
  </si>
  <si>
    <t>13/09/2015</t>
  </si>
  <si>
    <t>ZEB136BBFB</t>
  </si>
  <si>
    <t>Fornitura di materiale per recinzioni elettrificate a protezione delle colture - MePA</t>
  </si>
  <si>
    <t>03/03/2015</t>
  </si>
  <si>
    <t>17/03/2015</t>
  </si>
  <si>
    <t>00490560034</t>
  </si>
  <si>
    <t>Janni &amp; Ceschi</t>
  </si>
  <si>
    <t>ZD1153C2CF</t>
  </si>
  <si>
    <t>Fondi regionali 4/22: allestimento arenile per realizzazione punto informativo loc. Principina a Mare - MePA</t>
  </si>
  <si>
    <t>02/07/2015</t>
  </si>
  <si>
    <t>22/07/2015</t>
  </si>
  <si>
    <t>ZF9155094D</t>
  </si>
  <si>
    <t>Fornitura materiale delimitazione aree marine antistanti il territorio del parco.</t>
  </si>
  <si>
    <t>08/07/2015</t>
  </si>
  <si>
    <t>13/08/2015</t>
  </si>
  <si>
    <t>00855530531</t>
  </si>
  <si>
    <t>Da Pelio di Collantoni Roberto &amp; C. sas</t>
  </si>
  <si>
    <t>ZEC1553FA5</t>
  </si>
  <si>
    <t>Servizio di manutenzione straordinaria sostituzione sbarra di servizio loc. Vaccareccia</t>
  </si>
  <si>
    <t>01546450535</t>
  </si>
  <si>
    <t>Global Security</t>
  </si>
  <si>
    <t>Z7013381A1</t>
  </si>
  <si>
    <t>Fornitura targhe artigianali per gli Esercizi Consigliati del Parco - START</t>
  </si>
  <si>
    <t>24/02/2015</t>
  </si>
  <si>
    <t>NSLMRC87E25E202Y</t>
  </si>
  <si>
    <t>Marco Anselmi</t>
  </si>
  <si>
    <t>Z9516D5CC2</t>
  </si>
  <si>
    <t>Fornitura di materiale per manutenzioni ordinarie e attività didattica ambientale - MePA</t>
  </si>
  <si>
    <t>06/11/2015</t>
  </si>
  <si>
    <t>01536710534</t>
  </si>
  <si>
    <t>La Nuova Ferramentaria S.a.s.</t>
  </si>
  <si>
    <t>Z9C146054F</t>
  </si>
  <si>
    <t>Interventi di valorizzazione e potenziamento dei percorsi faunistici e forestali - START</t>
  </si>
  <si>
    <t>08/05/2015</t>
  </si>
  <si>
    <t>01472090537</t>
  </si>
  <si>
    <t>Associazione Terramare ASD</t>
  </si>
  <si>
    <t>Z401426485</t>
  </si>
  <si>
    <t>Lavori di manutenzione per messa in sicurezza sponda canale adiacente recinzione Stazione Alberese - START</t>
  </si>
  <si>
    <t>15/04/2015</t>
  </si>
  <si>
    <t>ZA71602EEA</t>
  </si>
  <si>
    <t>Riproduzione chiave autocarro</t>
  </si>
  <si>
    <t>10/09/2015</t>
  </si>
  <si>
    <t>02355260981</t>
  </si>
  <si>
    <t>Truck Italia spa</t>
  </si>
  <si>
    <t>Z2E13A0835</t>
  </si>
  <si>
    <t>Manutenzione straordinaria impianto elevatore edificio uffici amministrativi - MePA</t>
  </si>
  <si>
    <t>16/03/2015</t>
  </si>
  <si>
    <t>24/03/2015</t>
  </si>
  <si>
    <t>00893240531</t>
  </si>
  <si>
    <t>Ceam Maremmana Servizi s.r.l.</t>
  </si>
  <si>
    <t>Z2715B7BB2</t>
  </si>
  <si>
    <t>Intervento straordinario di autospurgo fosse imhoff e fitodepurazione presso centro servizi di Marina di Alberese - MePA</t>
  </si>
  <si>
    <t>07/09/2015</t>
  </si>
  <si>
    <t>01328640535</t>
  </si>
  <si>
    <t>Spurgo maremma srl</t>
  </si>
  <si>
    <t>ZD9150D8DE</t>
  </si>
  <si>
    <t>Fornitura di stampe artistiche per celebrazione "40 anni del Parco" - START</t>
  </si>
  <si>
    <t>19/06/2015</t>
  </si>
  <si>
    <t>ZEA151851C</t>
  </si>
  <si>
    <t>Servizio autospurgo fosse imhoff e fitodepurazione Centro Servizi di marina di Alberese - MePA</t>
  </si>
  <si>
    <t>24/06/2015</t>
  </si>
  <si>
    <t>Z7E172E633</t>
  </si>
  <si>
    <t>Servizio di spurgo fossa imhoff loc. Scoglietto - MePA</t>
  </si>
  <si>
    <t>20/11/2015</t>
  </si>
  <si>
    <t>ZE71346DA4</t>
  </si>
  <si>
    <t>Fornitura di materiale elettrico per manutenzioni presso la Ditta MEF S.r.l.-MePA</t>
  </si>
  <si>
    <t>23/02/2015</t>
  </si>
  <si>
    <t>20/04/2015</t>
  </si>
  <si>
    <t>00763300480</t>
  </si>
  <si>
    <t>MEF S.r.l.</t>
  </si>
  <si>
    <t>ZD2165FC26</t>
  </si>
  <si>
    <t>Servizio di manutenzione vasche dell'Acquario di Talamone</t>
  </si>
  <si>
    <t>30/09/2015</t>
  </si>
  <si>
    <t>31/12/2015</t>
  </si>
  <si>
    <t>CHPRSN63H27E202V</t>
  </si>
  <si>
    <t>Rossano Chipa</t>
  </si>
  <si>
    <t>Z811645E21</t>
  </si>
  <si>
    <t>Servizio di supporto per reperimento e gestione fondi comunitari per progetti - START</t>
  </si>
  <si>
    <t>06/10/2015</t>
  </si>
  <si>
    <t>MTRLNE78A48E715I</t>
  </si>
  <si>
    <t>Elena Moutier</t>
  </si>
  <si>
    <t>ZE113D79DA</t>
  </si>
  <si>
    <t>Manutenzione compresa prima installazione della Casetta dell'Acqua in fraz. Di Alberese - MePA</t>
  </si>
  <si>
    <t>07/05/2015</t>
  </si>
  <si>
    <t>06/05/2018</t>
  </si>
  <si>
    <t>03101400483</t>
  </si>
  <si>
    <t>Istal Nuova srl</t>
  </si>
  <si>
    <t>ZEE1569272</t>
  </si>
  <si>
    <t>16/07/2015</t>
  </si>
  <si>
    <t>24/07/2015</t>
  </si>
  <si>
    <t>BRNLDI39T46E810H</t>
  </si>
  <si>
    <t>Ferramenta Bernabini Lidia</t>
  </si>
  <si>
    <t>Z1816EB587</t>
  </si>
  <si>
    <t>Acquisto di una trappola fotografica per monitoraggio territorio, didattica ambientale e progetti scientifici - MePA</t>
  </si>
  <si>
    <t>03/11/2015</t>
  </si>
  <si>
    <t>23/11/2015</t>
  </si>
  <si>
    <t>03859920401</t>
  </si>
  <si>
    <t>Fototrappolaggio srl</t>
  </si>
  <si>
    <t>Z03173E25D</t>
  </si>
  <si>
    <t>Servizio di manutenzione infissi della sede dell'Ente Parco - START</t>
  </si>
  <si>
    <t>04/12/2015</t>
  </si>
  <si>
    <t>RMGRCR65C19G088Z</t>
  </si>
  <si>
    <t>Casaforte srl di Romagnoli Riccardo</t>
  </si>
  <si>
    <t>ZC81356435</t>
  </si>
  <si>
    <t>Servizio di pulizia gronde e discendenti sede uffici e centro visite - MePA</t>
  </si>
  <si>
    <t>01299160539</t>
  </si>
  <si>
    <t>Ipecos S.r.l.,</t>
  </si>
  <si>
    <t>Z181446359</t>
  </si>
  <si>
    <t>Servizio di riparazione camion in uso al personale operaio - START</t>
  </si>
  <si>
    <t>26/05/2015</t>
  </si>
  <si>
    <t>29/06/2015</t>
  </si>
  <si>
    <t>ZMPPLA68C12E202B</t>
  </si>
  <si>
    <t>Autofficina Zampieri Paolo</t>
  </si>
  <si>
    <t>ZD0154D02B</t>
  </si>
  <si>
    <t>Realizzazione e divulgazione filmato "Sguardi in ascolto" - START</t>
  </si>
  <si>
    <t>31/07/2015</t>
  </si>
  <si>
    <t>01539600534</t>
  </si>
  <si>
    <t>Film Workers società cooperativa</t>
  </si>
  <si>
    <t>ZC8159C89F</t>
  </si>
  <si>
    <t>Riparazione cella frigorifera loc. Scoglietto</t>
  </si>
  <si>
    <t>03/08/2015</t>
  </si>
  <si>
    <t>16/10/2015</t>
  </si>
  <si>
    <t>00275520534</t>
  </si>
  <si>
    <t>G&amp;N di Guidarini e Nanni</t>
  </si>
  <si>
    <t>Z1B141BABB</t>
  </si>
  <si>
    <t>Servizio di svuotamento cestini itinerari e aree sosta - START</t>
  </si>
  <si>
    <t>12/05/2015</t>
  </si>
  <si>
    <t>ZC1156B36B</t>
  </si>
  <si>
    <t>Corsi di formazione per il personale in materia di sicurezza sui luoghi di lavoro</t>
  </si>
  <si>
    <t>11/09/2015</t>
  </si>
  <si>
    <t>CLFMNC64H52F240U</t>
  </si>
  <si>
    <t>Monica Caleffi</t>
  </si>
  <si>
    <t>ZEA16EA498</t>
  </si>
  <si>
    <t>Servizio di gestione automatica remota delle sbarre di vaccareccia</t>
  </si>
  <si>
    <t>31/03/2016</t>
  </si>
  <si>
    <t>01305350538</t>
  </si>
  <si>
    <t>Sistema srl</t>
  </si>
  <si>
    <t>ZC8156E74F</t>
  </si>
  <si>
    <t>Intervento di riparazione motosega</t>
  </si>
  <si>
    <t>20/07/2015</t>
  </si>
  <si>
    <t>24/08/2015</t>
  </si>
  <si>
    <t>00869670539</t>
  </si>
  <si>
    <t>Bardi Roberto Ferramenta</t>
  </si>
  <si>
    <t>Z3E1405F46</t>
  </si>
  <si>
    <t>Servizio di sostituzione pneumatici al camion in uso al personale operaio - START</t>
  </si>
  <si>
    <t>10/12/2015</t>
  </si>
  <si>
    <t>01097310534</t>
  </si>
  <si>
    <t>Etruria Gomme S.a.s. di Moroni Fabio e C.</t>
  </si>
  <si>
    <t>ZB016E67DC</t>
  </si>
  <si>
    <t>Fornitura di n. 2 fotocamere digitali per fototrappolaggio nell'ambito del "Progetto monitoraggio del lupo nel parco" - MePA</t>
  </si>
  <si>
    <t>Z7A17326D0</t>
  </si>
  <si>
    <t>Servizio di riparazione e manutenzione impianti idraulici e termici presso edifici di proprietà dell'ente - MePA</t>
  </si>
  <si>
    <t>26/11/2015</t>
  </si>
  <si>
    <t>Stefano Peruzzi &amp; C. S.a.s.</t>
  </si>
  <si>
    <t>ZF9175D027</t>
  </si>
  <si>
    <t>Ideazione artistica e stampa di n. 500 copie calendario naturalistico del Parco - START</t>
  </si>
  <si>
    <t>20/12/2015</t>
  </si>
  <si>
    <t>Z8D152A2DA</t>
  </si>
  <si>
    <t>Servizio di gestione e assistenza per formazione e presentazione progetti finalizzati a finanziamenti e bandi internazionali - START</t>
  </si>
  <si>
    <t>17/09/2015</t>
  </si>
  <si>
    <t>05473991007</t>
  </si>
  <si>
    <t>Pescares Italia s.r.l.</t>
  </si>
  <si>
    <t>Z30150C2D9</t>
  </si>
  <si>
    <t>Gestione impianto elettrico provvisorio evento "40 anni del Parco" - MePA</t>
  </si>
  <si>
    <t>18/06/2015</t>
  </si>
  <si>
    <t>ZAD15820A5</t>
  </si>
  <si>
    <t>Servizio di manutenzione ascensore sede uffici del Parco - MePA</t>
  </si>
  <si>
    <t>23/07/2015</t>
  </si>
  <si>
    <t>30/06/2019</t>
  </si>
  <si>
    <t>C.M.S. Ceam Maremmana Servizi</t>
  </si>
  <si>
    <t>Z8815966F9</t>
  </si>
  <si>
    <t>Progettazione e stampa di depliants e cartine del Parco per adeguamento ai contenuti del progetto di valorizzazione delle risorse - MePA</t>
  </si>
  <si>
    <t>04/08/2015</t>
  </si>
  <si>
    <t>14/09/2015</t>
  </si>
  <si>
    <t>Ifly di De Rosa e Schisano s.n.c.</t>
  </si>
  <si>
    <t>ZF414850CC</t>
  </si>
  <si>
    <t>Interventi di valorizzazione e potenziamento dei percorsi faunistici e forestali. Partecipazione EXPO e iniziative 40° parco - START</t>
  </si>
  <si>
    <t>28/05/2015</t>
  </si>
  <si>
    <t>01/04/2016</t>
  </si>
  <si>
    <t>CSLGLI87A64E202X</t>
  </si>
  <si>
    <t>Giulia Cislaghi</t>
  </si>
  <si>
    <t>ZBF157994A</t>
  </si>
  <si>
    <t>Intervento disostruzione pozzetti servizi igienici centro servizi Marina di Alberse - MePA</t>
  </si>
  <si>
    <t>21/07/2015</t>
  </si>
  <si>
    <t>Spurgo Maremma srl</t>
  </si>
  <si>
    <t>Z2916FCCA4</t>
  </si>
  <si>
    <t>Acquisto di pannelli in legno e materiale di rifinitura per attività didattica a.s. 2015/2016</t>
  </si>
  <si>
    <t>30/11/2015</t>
  </si>
  <si>
    <t>01300430533</t>
  </si>
  <si>
    <t>Mario Gennari S.r.l.</t>
  </si>
  <si>
    <t>00859540536</t>
  </si>
  <si>
    <t>Ciabatti Legnami</t>
  </si>
  <si>
    <t>01562990539</t>
  </si>
  <si>
    <t>Brico e Garden srl</t>
  </si>
  <si>
    <t>Z56160338E</t>
  </si>
  <si>
    <t>Servizio taglio vegetazione invadente per la modifica del percorso forestale A3 "Le Grotte" - START</t>
  </si>
  <si>
    <t>16/09/2015</t>
  </si>
  <si>
    <t>Silva Società Cooperativa</t>
  </si>
  <si>
    <t>ZD5146AE9B</t>
  </si>
  <si>
    <t>Fornitura di materiale elettrico per l'Acquario di Talamone - MePA.</t>
  </si>
  <si>
    <t>29/05/2015</t>
  </si>
  <si>
    <t>04307260010</t>
  </si>
  <si>
    <t>Casa delle lampadine srl</t>
  </si>
  <si>
    <t>ZC814A3FD7</t>
  </si>
  <si>
    <t>Servizio di taglio vegetazione arbustiva invadente la sede strada di Marina di Alberese e degli Olivi - MePA</t>
  </si>
  <si>
    <t>ZB8141CD84</t>
  </si>
  <si>
    <t>Servizio di disotruzione pozzetti servizi igienici centro integrato servizi Marina di Alberese - MePA</t>
  </si>
  <si>
    <t>17/04/2015</t>
  </si>
  <si>
    <t>Z36135A5C4</t>
  </si>
  <si>
    <t>Manutenzione delle vasche dell'Acquario di Talamone</t>
  </si>
  <si>
    <t>18/02/2015</t>
  </si>
  <si>
    <t>Z6E148B010</t>
  </si>
  <si>
    <t>Fornitura di materiale di acquariologia per l'Acquario di Talamone.</t>
  </si>
  <si>
    <t>21/05/2015</t>
  </si>
  <si>
    <t>24/09/2015</t>
  </si>
  <si>
    <t>04083410409</t>
  </si>
  <si>
    <t>Acquaproget srl</t>
  </si>
  <si>
    <t>Z9D1660179</t>
  </si>
  <si>
    <t>Servizio di supporto per elaborazione e gestione nuovo sito del Parco - START</t>
  </si>
  <si>
    <t>09/10/2015</t>
  </si>
  <si>
    <t>ZB617C9631</t>
  </si>
  <si>
    <t>Servizio di manutenzione sentieri per nuovo sistema sperimentale di fruizione nel periodo invernale - MePA</t>
  </si>
  <si>
    <t>28/12/2015</t>
  </si>
  <si>
    <t>ZA814D4B83</t>
  </si>
  <si>
    <t>Riparazione di congelatore a pozzo</t>
  </si>
  <si>
    <t>23/06/2015</t>
  </si>
  <si>
    <t>01310770530</t>
  </si>
  <si>
    <t>Tecnoservice elt SAS di Pancaldi &amp; C.</t>
  </si>
  <si>
    <t>Z4212D77C7</t>
  </si>
  <si>
    <t>Servizio di attivita' formativa finalizzata alla predisposizione della contabilita' analitica, controllo di gestione e certificazione di bilancio per il biennio 2015-2016</t>
  </si>
  <si>
    <t>01/01/2015</t>
  </si>
  <si>
    <t>00728020520</t>
  </si>
  <si>
    <t>STUDIO COMM. ASSOCIATO BIANCHINI MAGRINI</t>
  </si>
  <si>
    <t>ZD012E602F</t>
  </si>
  <si>
    <t>Servizio di assistenza fiscale in favore dell'Ente Parco Regionale della Maremma per gli anni 2015 e 2016: affidamento</t>
  </si>
  <si>
    <t>03/02/2015</t>
  </si>
  <si>
    <t>01207590538</t>
  </si>
  <si>
    <t>STUDIO PONTARELLI DOTTORI COMMERCIALISTI ASSOCIATI</t>
  </si>
  <si>
    <t>ZF713A62A9</t>
  </si>
  <si>
    <t>Servizio di assistenza annuale e manutenzione software per la gestione della contabilità economico-patrimoniale.</t>
  </si>
  <si>
    <t>ZE313DC9CF</t>
  </si>
  <si>
    <t>Corso di formazione su amministrazione digitale: iscrizione dipendente e impegno di spesa.</t>
  </si>
  <si>
    <t>19/03/2015</t>
  </si>
  <si>
    <t>01832570509</t>
  </si>
  <si>
    <t>REFORM SRL</t>
  </si>
  <si>
    <t>Z5813D58D9</t>
  </si>
  <si>
    <t>Acquisto blocchetti permessi giornalieri per l'esercizio della pesca sportiva nel fiume Ombrone ricadente nel territorio del Parco della Maremma</t>
  </si>
  <si>
    <t>25/03/2015</t>
  </si>
  <si>
    <t>00098030539</t>
  </si>
  <si>
    <t>TIPOGRAFIA TIRRENIA</t>
  </si>
  <si>
    <t>Z4112951A9</t>
  </si>
  <si>
    <t>Fornitura materiale di cancelleria e toner stampanti tramite MEPA.</t>
  </si>
  <si>
    <t>29/04/2015</t>
  </si>
  <si>
    <t>02044501001</t>
  </si>
  <si>
    <t>ERREBIAN SPA</t>
  </si>
  <si>
    <t>ZEE0D1A06A</t>
  </si>
  <si>
    <t>INTERVENTO DI MANUTENZIONE AL NIDO DI "FALCO PESCATORE" PER NUOVA POSA IN OPERA DET.N.219</t>
  </si>
  <si>
    <t>27/12/2013</t>
  </si>
  <si>
    <t>28/02/2015</t>
  </si>
  <si>
    <t>MENCAGLI COSTRUZIONI SRL</t>
  </si>
  <si>
    <t>Z7C0C94A95</t>
  </si>
  <si>
    <t>Servizio elaborazione paghe e conseguenti adempimenti previdenziali, fiscali e contabili. DET. 183/2013</t>
  </si>
  <si>
    <t>01/01/2014</t>
  </si>
  <si>
    <t>01429440934</t>
  </si>
  <si>
    <t>ALMA SPA</t>
  </si>
  <si>
    <t>Z800CE5ADC</t>
  </si>
  <si>
    <t>Abbonamento a banca dati giuridica Leggi d'Italia della ditta Wolters Kluver Italia srl. DET. 207/2013</t>
  </si>
  <si>
    <t>01651160036</t>
  </si>
  <si>
    <t>WOLTERS KLUVER ITALIA SRL</t>
  </si>
  <si>
    <t>ZE10CBF3C7</t>
  </si>
  <si>
    <t>Servizio di assistenza sistemistica sulla rete informatica. DET. 195/2013</t>
  </si>
  <si>
    <t>31/12/2017</t>
  </si>
  <si>
    <t>01214250522</t>
  </si>
  <si>
    <t>QUEST.IT</t>
  </si>
  <si>
    <t>nocig00007</t>
  </si>
  <si>
    <t>Mantenimento dominio web</t>
  </si>
  <si>
    <t>24/12/2014</t>
  </si>
  <si>
    <t>23/12/2019</t>
  </si>
  <si>
    <t>01573850516</t>
  </si>
  <si>
    <t>ARUBA SPA</t>
  </si>
  <si>
    <t>Z4B125ECB8</t>
  </si>
  <si>
    <t>Bando go green mare 2014: fornitura congelatore carcasse tartarughe</t>
  </si>
  <si>
    <t>18/12/2014</t>
  </si>
  <si>
    <t>15/01/2015</t>
  </si>
  <si>
    <t>PNTFNC50R15A783U</t>
  </si>
  <si>
    <t>Electronic Center</t>
  </si>
  <si>
    <t>ZCC11D7947</t>
  </si>
  <si>
    <t>Gestione automatica da stazione remota delle sbarre in località Vaccareccia</t>
  </si>
  <si>
    <t>01/12/2014</t>
  </si>
  <si>
    <t>30/03/2015</t>
  </si>
  <si>
    <t>ZCC10BDF0B</t>
  </si>
  <si>
    <t>Servizio tecnico per redazione perizia trcnico strutturale su immobili</t>
  </si>
  <si>
    <t>11/12/2014</t>
  </si>
  <si>
    <t>LPUNGL64D20E202N</t>
  </si>
  <si>
    <t>Angelo Lupo</t>
  </si>
  <si>
    <t>Z590E594B2</t>
  </si>
  <si>
    <t>Adesione Convenzione Consip noleggio Panda</t>
  </si>
  <si>
    <t>13/11/2014</t>
  </si>
  <si>
    <t>13/11/2018</t>
  </si>
  <si>
    <t>Z1D1091623</t>
  </si>
  <si>
    <t>Fornitura di gas metano per riscaldamento sede degli uffici del Parco: adesione a convenzione Consip "Gas naturale 6" - lotto 4</t>
  </si>
  <si>
    <t>12/09/2014</t>
  </si>
  <si>
    <t>31/10/2015</t>
  </si>
  <si>
    <t>01219980529</t>
  </si>
  <si>
    <t>Estra Energie srl</t>
  </si>
  <si>
    <t>ZA3125067F</t>
  </si>
  <si>
    <t>Fornitura materiale per servizi igienici</t>
  </si>
  <si>
    <t>17/12/2014</t>
  </si>
  <si>
    <t>30/01/2015</t>
  </si>
  <si>
    <t>03410720829</t>
  </si>
  <si>
    <t>Co.mes.</t>
  </si>
  <si>
    <t>Z8011047AB</t>
  </si>
  <si>
    <t>Fornitura di Software gestione illeciti nell'area protetta del Parco</t>
  </si>
  <si>
    <t>01/10/2014</t>
  </si>
  <si>
    <t>02810000279</t>
  </si>
  <si>
    <t>Open Software srl</t>
  </si>
  <si>
    <t>Z1B1270AD3</t>
  </si>
  <si>
    <t>Servizio di prevenzione e protezione</t>
  </si>
  <si>
    <t>30/12/2014</t>
  </si>
  <si>
    <t>Z050F7570A</t>
  </si>
  <si>
    <t>Manutenzione e assistenza tecnica agli impianti elettrici e tecnologici</t>
  </si>
  <si>
    <t>DLLMSM75T11E202F</t>
  </si>
  <si>
    <t>Global Security di Dalla Montà Massimo</t>
  </si>
  <si>
    <t>ZF51255A5E</t>
  </si>
  <si>
    <t>Fornitura di materiale elettrico per manutenzioni</t>
  </si>
  <si>
    <t>02/01/2015</t>
  </si>
  <si>
    <t>MEF srl</t>
  </si>
  <si>
    <t>Z150F75578</t>
  </si>
  <si>
    <t>Fornitura di GPL necessario al riscaldamento degli immobili dell'Ente Parco della Maremma</t>
  </si>
  <si>
    <t>12/09/2016</t>
  </si>
  <si>
    <t>00408840486</t>
  </si>
  <si>
    <t>Autogas Centro srl</t>
  </si>
  <si>
    <t>Z3412218EA</t>
  </si>
  <si>
    <t>Servizio manutenzione terminale controllo accessi e all'impianto illuminazione vasche tartarughe marine di Talamone</t>
  </si>
  <si>
    <t>05/12/2014</t>
  </si>
  <si>
    <t>Z9B103A584</t>
  </si>
  <si>
    <t>Lavori di manutenzione e gestione di due tratti di recinzione loc. Collecchio e Valentina</t>
  </si>
  <si>
    <t>05/08/0002</t>
  </si>
  <si>
    <t>Azienda Agricola Fusini Elisa</t>
  </si>
  <si>
    <t>GNNLCN70B06E202T</t>
  </si>
  <si>
    <t>Azienda Agricola Gonnelli Daniela, Maurizio e Luciano</t>
  </si>
  <si>
    <t>ZE511EEDBB</t>
  </si>
  <si>
    <t>Rinnovo licenze software di sicurezza e protezione dati</t>
  </si>
  <si>
    <t>06/12/2014</t>
  </si>
  <si>
    <t>06/12/2015</t>
  </si>
  <si>
    <t>01092150539</t>
  </si>
  <si>
    <t>NET95 DI MODESTI RICCARDO</t>
  </si>
  <si>
    <t>Z16119EB5F</t>
  </si>
  <si>
    <t>Servizio tecnico direzione lavori progetto Terre Regionali Toscane</t>
  </si>
  <si>
    <t>BSTMHL63C07G942S</t>
  </si>
  <si>
    <t>Michele Basta</t>
  </si>
  <si>
    <t>Z0A0E379B7</t>
  </si>
  <si>
    <t>Servizio prestazione d'opera per manutenzione vasche acquario Talamone</t>
  </si>
  <si>
    <t>18/04/2014</t>
  </si>
  <si>
    <t>31/01/2015</t>
  </si>
  <si>
    <t>Z951232055</t>
  </si>
  <si>
    <t>Servizio riparazione impianti strutture ente tramite Start</t>
  </si>
  <si>
    <t>12/12/2014</t>
  </si>
  <si>
    <t>20/01/2015</t>
  </si>
  <si>
    <t>ZC30F75453</t>
  </si>
  <si>
    <t>Sostituzione estintori danneggiati in loc. Collecchio - MePA</t>
  </si>
  <si>
    <t>17/07/2015</t>
  </si>
  <si>
    <t>01104860539</t>
  </si>
  <si>
    <t>Antiflamme snc di Rosadini V.&amp; C.</t>
  </si>
  <si>
    <t>Z94010E680</t>
  </si>
  <si>
    <t>Assicurazione RC auto relativa al camion Mercedes BY365YV 2014/2015</t>
  </si>
  <si>
    <t>09/07/2014</t>
  </si>
  <si>
    <t>M.S.C. Di Mori Massimo &amp; C. Snc</t>
  </si>
  <si>
    <t>Z221174EFC</t>
  </si>
  <si>
    <t>Esercitazioni di tiro a segno obbligatorie per guardiaparco</t>
  </si>
  <si>
    <t>29/10/2014</t>
  </si>
  <si>
    <t>01368490536</t>
  </si>
  <si>
    <t>SOCIETA' DEL TIRO A SEGNO NAZIONALE DI GROSSETO</t>
  </si>
  <si>
    <t>Z8F0E5977C</t>
  </si>
  <si>
    <t>Servizi tecnici per sopralluoghi, perizie, redazione documenti contabili e assistenza dierezione lavori</t>
  </si>
  <si>
    <t>07/04/2014</t>
  </si>
  <si>
    <t>GSTSRG64E25E202G</t>
  </si>
  <si>
    <t>Geom. Sergio Giustarini</t>
  </si>
  <si>
    <t>ZED0E93AC6</t>
  </si>
  <si>
    <t>Servizio di assistenza e manutenzione sito web</t>
  </si>
  <si>
    <t>01/04/2014</t>
  </si>
  <si>
    <t>01065700534</t>
  </si>
  <si>
    <t>OUVERTURE SERVICE SRL</t>
  </si>
  <si>
    <t>Z99118AFAC</t>
  </si>
  <si>
    <t>Servizio tecnico di restituzione cartografica variante</t>
  </si>
  <si>
    <t>30/12/2016</t>
  </si>
  <si>
    <t>BRTLBT70H64C085E</t>
  </si>
  <si>
    <t>Elisabetta Berti</t>
  </si>
  <si>
    <t>Z8D1270B28</t>
  </si>
  <si>
    <t>Servizio medico competente</t>
  </si>
  <si>
    <t>SPSMRA77S61H703C</t>
  </si>
  <si>
    <t>Maria Spisso</t>
  </si>
  <si>
    <t>Z6F120BF06</t>
  </si>
  <si>
    <t>Assistenza e manutenzione software gestionale anno 2015</t>
  </si>
  <si>
    <t>31/12/2014</t>
  </si>
  <si>
    <t>00899430532</t>
  </si>
  <si>
    <t>HALLEY INFORMATICA SAS</t>
  </si>
  <si>
    <t>Z39125EACF</t>
  </si>
  <si>
    <t>Fornitura materiale di rappresentanza</t>
  </si>
  <si>
    <t>04774600482</t>
  </si>
  <si>
    <t>Assopiù srl</t>
  </si>
  <si>
    <t>ZOA147586B</t>
  </si>
  <si>
    <t>Fornitura materiale promozionale per la Festa dei Parchi 2015 tramite CONSIP-MEPA</t>
  </si>
  <si>
    <t>07/07/2015</t>
  </si>
  <si>
    <t>INTERNETFLY SNC</t>
  </si>
  <si>
    <t>Z941482546</t>
  </si>
  <si>
    <t>Servizio guida in canoa per Festa dei parchi</t>
  </si>
  <si>
    <t>23/05/2015</t>
  </si>
  <si>
    <t>SILVA SCARL</t>
  </si>
  <si>
    <t>Z211703C38</t>
  </si>
  <si>
    <t>12/11/2015</t>
  </si>
  <si>
    <t>13/12/2015</t>
  </si>
  <si>
    <t>04018690489</t>
  </si>
  <si>
    <t>TECNFIN SPA</t>
  </si>
  <si>
    <t>ZE515A6578</t>
  </si>
  <si>
    <t>Noleggio di strutture espositive dedicate al Parco Regionale della Maremma quali pareti graficizzabili per l'allestimento dello stand ai fini della partecipazione alla manifestazione denominata Toscana Fuori Expo 2015.</t>
  </si>
  <si>
    <t>10/08/2015</t>
  </si>
  <si>
    <t>17/08/2015</t>
  </si>
  <si>
    <t>08560510151</t>
  </si>
  <si>
    <t>ALLESTIMENTI BENFENATI SPA</t>
  </si>
  <si>
    <t>Z3A165E2DE</t>
  </si>
  <si>
    <t>Servizio di conservazione del registro di protocollo ai sensi del D.P.C.M. 03/12/2013 anno 2015: affidamento</t>
  </si>
  <si>
    <t>31/10/2016</t>
  </si>
  <si>
    <t>02098391200</t>
  </si>
  <si>
    <t>UNIMATICA SPA</t>
  </si>
  <si>
    <t>ZAB15F9128</t>
  </si>
  <si>
    <t>Interventi di assistenza sul software di gestione della contabilita' economico - patrimoniale non compresi nel canone annuo di manutenzione</t>
  </si>
  <si>
    <t>19/10/2015</t>
  </si>
  <si>
    <t>ZDC15FF0B9</t>
  </si>
  <si>
    <t>Esercitazioni obbligotorie di tiro a segno per i Guardiaparco 2015</t>
  </si>
  <si>
    <t>80010520536</t>
  </si>
  <si>
    <t>TIRO A SEGNO NAZ.LE GROSSETO</t>
  </si>
  <si>
    <t>Z01161C530</t>
  </si>
  <si>
    <t>Degustazione guidata con prodotti tipici del territorio in occasione dell'evento denominato Toscana Fuori Expo</t>
  </si>
  <si>
    <t>16/08/2015</t>
  </si>
  <si>
    <t>00860450535</t>
  </si>
  <si>
    <t>GENTILI FRANCESCO</t>
  </si>
  <si>
    <t>Z571617666</t>
  </si>
  <si>
    <t>rinnovo dominio e gestione DNS</t>
  </si>
  <si>
    <t>13/11/2015</t>
  </si>
  <si>
    <t>12/11/2020</t>
  </si>
  <si>
    <t>ARUBA</t>
  </si>
  <si>
    <t>ZF21703BAF</t>
  </si>
  <si>
    <t>Fornitura e stampa Kit n. 250 cartelline per convegni - MePA</t>
  </si>
  <si>
    <t>ZEB171C1FC</t>
  </si>
  <si>
    <t>PTRGLI87S59H501C</t>
  </si>
  <si>
    <t>PETRONI GIULIA</t>
  </si>
  <si>
    <t>ZB81703CB8</t>
  </si>
  <si>
    <t>92053420532</t>
  </si>
  <si>
    <t>PRO LOCO ALBORENSIS</t>
  </si>
  <si>
    <t>ZCF1482773</t>
  </si>
  <si>
    <t>Escursioni a cavallo per festa dei parchi</t>
  </si>
  <si>
    <t>01547880532</t>
  </si>
  <si>
    <t>IL GELSOMINO ASD</t>
  </si>
  <si>
    <t>Z311482FD9</t>
  </si>
  <si>
    <t>Fornitura di n. 2 autobus da 50 posti cad. per l'evento denominato "spiagge pulite" nell'ambito della Festa dei Parchi 2015.</t>
  </si>
  <si>
    <t>Z8814D662F</t>
  </si>
  <si>
    <t>Fondi regionali 2011, scheda 4/21, servizio di adeguamento del sito web del parco ai contenuti del progetto di valorizzazione delle risorse - itinerari faunistico forestali.</t>
  </si>
  <si>
    <t>31/12/2018</t>
  </si>
  <si>
    <t>05435110969</t>
  </si>
  <si>
    <t>TREART SRL</t>
  </si>
  <si>
    <t>Z7914FD79A</t>
  </si>
  <si>
    <t>Organizzazione ed esecuzione dello spettacolo musicale a cura del coro "Le donne di Magliano", in occasione della festa dei 40 anni del Parco della Maremma.</t>
  </si>
  <si>
    <t>20/06/2015</t>
  </si>
  <si>
    <t>92039510539</t>
  </si>
  <si>
    <t>ASS. MUSICALE SOUL DIESIS</t>
  </si>
  <si>
    <t>ZA214EEF7F</t>
  </si>
  <si>
    <t>Servizio catering per la realizzazione del buffet offerto in occasione dell'evento deniominato "40 anni del Parco della Maremma" tramite CONSIP-MEPA.</t>
  </si>
  <si>
    <t>15/12/2015</t>
  </si>
  <si>
    <t>02115300507</t>
  </si>
  <si>
    <t>AURORA CATERING SRL</t>
  </si>
  <si>
    <t>Z7814EEDFB</t>
  </si>
  <si>
    <t>Promozione ed allestimento degli ambienti dell'evento denominato "40 anni del Parco della Maremma" tramitre CONSIP-MEPA.</t>
  </si>
  <si>
    <t>Z59153CAAA</t>
  </si>
  <si>
    <t>Adeguamento del software di protocollo dell'Ente Parco Regionale della Maremma: approvazione progetto ex articolo 279 del D.P.R. 207/2010</t>
  </si>
  <si>
    <t>06/08/2015</t>
  </si>
  <si>
    <t>20/10/2015</t>
  </si>
  <si>
    <t>ZD1157FB49</t>
  </si>
  <si>
    <t>Partecipazione dell'Ente Parco Regionale della Maremma alla XXVII edizione della manifestazione Festambiente - 2015. Impegno di spesa per allestimento stand e evento istituzionale per i 40 anni del Parco.</t>
  </si>
  <si>
    <t>18/09/2015</t>
  </si>
  <si>
    <t>92021360539</t>
  </si>
  <si>
    <t>CIRCOLO FESTAMBIENTE</t>
  </si>
  <si>
    <t>ZE21580E93</t>
  </si>
  <si>
    <t>Fornitura di n.200 audio-book dal titolo "Storie di Maremma. Poesia di una terra antica cantata da cinque donne, narrata da un maestro" con Arnoldo Foa' e Vocal Sisters, pubblicato in occasione dei 40 anni del Parco Regionale della Maremma.</t>
  </si>
  <si>
    <t>Z7F174BC1D</t>
  </si>
  <si>
    <t>05/12/2015</t>
  </si>
  <si>
    <t>04/12/2016</t>
  </si>
  <si>
    <t>MDSRCR67H03F437W</t>
  </si>
  <si>
    <t>NET 95 DI MODESTI RICCARDO</t>
  </si>
  <si>
    <t>Z4B13E788B</t>
  </si>
  <si>
    <t>Fornitura e posa in opera attraverso Consip-Mepa di n.2 cartelli con indicazione di servizio utile</t>
  </si>
  <si>
    <t>00924750532</t>
  </si>
  <si>
    <t>SEMAR S.a.s</t>
  </si>
  <si>
    <t>ZB212B6137</t>
  </si>
  <si>
    <t>Servizi assicurativi in favore della Regione Toscana e degli Enti dipendenti, adesione al contratto aperto regionale per la polizza Infortuni cumulativa (Lotto 7)</t>
  </si>
  <si>
    <t>30/06/2018</t>
  </si>
  <si>
    <t>00409920584</t>
  </si>
  <si>
    <t>GENERALI ITALIA SPA</t>
  </si>
  <si>
    <t>ZF312B5B34</t>
  </si>
  <si>
    <t>Servizi assicurativi in favore della Regione Toscana e degli Enti dipendenti, adesione al contratto aperto regionale per i servizi di assicurazione polizza All risks (lotto 1)</t>
  </si>
  <si>
    <t>Z6212B6EF3</t>
  </si>
  <si>
    <t>Polizze RC Auto Motore Marino e Carrello trasporto imbarcazione: affidamento ed impegno di spesa</t>
  </si>
  <si>
    <t>ZE312C50E9</t>
  </si>
  <si>
    <t>Servizi assicurativi in favore della Regione Toscana e degli Enti dipendenti, adesione al contratto aperto regionale per il servizio di assicurazione polizza Responsabilita' civile verso terzi e prestatori d'opera.</t>
  </si>
  <si>
    <t>10655700150</t>
  </si>
  <si>
    <t>LLOYD'S</t>
  </si>
  <si>
    <t>Z9312D52C8</t>
  </si>
  <si>
    <t>Fornitura buoni pasto esercizio 2015: adesione alla convenzione Consip</t>
  </si>
  <si>
    <t>22/01/2015</t>
  </si>
  <si>
    <t>27/02/2015</t>
  </si>
  <si>
    <t>03543000370</t>
  </si>
  <si>
    <t>DAY RISTOSERVICE</t>
  </si>
  <si>
    <t>Z2213E388C</t>
  </si>
  <si>
    <t>Fornitura energia elettrica per gli edifici e strutture dell'Ente Parco, rientro nel servizio di maggior tutela</t>
  </si>
  <si>
    <t>01/03/2015</t>
  </si>
  <si>
    <t>09633951000</t>
  </si>
  <si>
    <t>ENEL SERVIZIO ELETTRICO</t>
  </si>
  <si>
    <t>Z910B495F2</t>
  </si>
  <si>
    <t>ADESIONE ALLA CONVENZIONE CONSIP "FUEL CARD 5-LOTTO 4" PER CARBURANTE DEL CAMION MERCEDES DET.N.130</t>
  </si>
  <si>
    <t>28/08/2013</t>
  </si>
  <si>
    <t>00891951006</t>
  </si>
  <si>
    <t>KUWAIT PETROLEUM ITALIA SPA</t>
  </si>
  <si>
    <t>ZAE0D0F14F</t>
  </si>
  <si>
    <t>Fornitura energia elettrica agli edifici e strutture dell'Ente: adesione alla convenzione stipulata tra Consip S.p.A. e Edison Energia S.p.A. DET. 212/2013</t>
  </si>
  <si>
    <t>01/02/2014</t>
  </si>
  <si>
    <t>08526440154</t>
  </si>
  <si>
    <t>EDISON ENERGIA SPA</t>
  </si>
  <si>
    <t>ZB71268754</t>
  </si>
  <si>
    <t>Fornitura energia elettrica</t>
  </si>
  <si>
    <t>06832931007</t>
  </si>
  <si>
    <t>GALA SPA</t>
  </si>
  <si>
    <t>Z01104C66D</t>
  </si>
  <si>
    <t>Assicurazione Rc patrimoniale</t>
  </si>
  <si>
    <t>30/06/2014</t>
  </si>
  <si>
    <t>09743130156</t>
  </si>
  <si>
    <t>Assiteca spa</t>
  </si>
  <si>
    <t>Z75100C5BA</t>
  </si>
  <si>
    <t>Assicurazione kasko auto propria</t>
  </si>
  <si>
    <t>Z331181A9A</t>
  </si>
  <si>
    <t>Noleggio fotocopiatrice multifunzione</t>
  </si>
  <si>
    <t>31/12/2019</t>
  </si>
  <si>
    <t>02298700010</t>
  </si>
  <si>
    <t>OLIVETTI</t>
  </si>
  <si>
    <t>Z64166AD61</t>
  </si>
  <si>
    <t>Acquisto buoni pasto</t>
  </si>
  <si>
    <t>08/10/2015</t>
  </si>
  <si>
    <t>ZF116F33AB</t>
  </si>
  <si>
    <t>Servizio di assicurazione RCT carrello per trasporto imbarcazione e motore marino: affidamento</t>
  </si>
  <si>
    <t>15/12/2016</t>
  </si>
  <si>
    <t>00818570012</t>
  </si>
  <si>
    <t>UNIPOL SPA</t>
  </si>
  <si>
    <t>Z2B174EC11</t>
  </si>
  <si>
    <t>Adesione Convenzione CONSIP "Fuel Card - 6 - Lotto 4" TOTALERG - Fornitura n. 08 Fuel Card per il Settore AMMINISTRATIVO.</t>
  </si>
  <si>
    <t>23/10/2018</t>
  </si>
  <si>
    <t>00051570893</t>
  </si>
  <si>
    <t>TOTALERG SPA</t>
  </si>
  <si>
    <t>Z0514F7C87</t>
  </si>
  <si>
    <t>Polizza assicurativa a copertura della mostra "I Romani di Alberese": affidamento e impegno di spesa</t>
  </si>
  <si>
    <t>00284160371</t>
  </si>
  <si>
    <t>ZB91542F0E</t>
  </si>
  <si>
    <t>Servizi di telefonia mobile, adesione alla convenzione stipulata tra Consip S.p.A. e Telecom Italia S.p.A. denominata "Telefonia mobile 6"</t>
  </si>
  <si>
    <t>01/04/2017</t>
  </si>
  <si>
    <t>00488410010</t>
  </si>
  <si>
    <t>TELECOM SPA</t>
  </si>
  <si>
    <t>Z6A1755C27</t>
  </si>
  <si>
    <t>Adesione Convenzione CONSIP "Fuel Card - 6 - Lotto 4" TOTALERG - Fornitura n. 05 Fuel Card per il Settore TECNICO.</t>
  </si>
  <si>
    <t>Z1C1755CB3</t>
  </si>
  <si>
    <t>Adesione Convenzione CONSIP "Fuel Card - 6 - Lotto 4" TOTALERG - Fornitura n. 09 Fuel Card per il Settore VIGILANZA.</t>
  </si>
  <si>
    <t>ZC717916B4</t>
  </si>
  <si>
    <t>Acquisto postazioni di lavoro, adesione a contratto aperto regionale</t>
  </si>
  <si>
    <t>14/12/2015</t>
  </si>
  <si>
    <t>RTI DELL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</si>
</sst>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2"/>
  <sheetViews>
    <sheetView tabSelected="1" zoomScalePageLayoutView="0" workbookViewId="0" topLeftCell="C1">
      <pane ySplit="1605" topLeftCell="A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41</v>
      </c>
      <c r="B1" s="1" t="s">
        <v>42</v>
      </c>
      <c r="C1" s="5" t="s">
        <v>70</v>
      </c>
      <c r="D1" s="5" t="s">
        <v>40</v>
      </c>
      <c r="E1" s="1" t="s">
        <v>43</v>
      </c>
      <c r="F1" s="1" t="s">
        <v>44</v>
      </c>
      <c r="G1" s="1" t="s">
        <v>45</v>
      </c>
      <c r="H1" s="1" t="s">
        <v>24</v>
      </c>
      <c r="I1" s="1" t="s">
        <v>46</v>
      </c>
      <c r="J1" s="1" t="s">
        <v>74</v>
      </c>
      <c r="K1" s="1" t="s">
        <v>47</v>
      </c>
      <c r="L1" s="1" t="s">
        <v>23</v>
      </c>
      <c r="M1" s="12" t="s">
        <v>48</v>
      </c>
      <c r="N1" s="14" t="s">
        <v>49</v>
      </c>
      <c r="O1" s="14" t="s">
        <v>50</v>
      </c>
      <c r="P1" s="12" t="s">
        <v>55</v>
      </c>
    </row>
    <row r="2" spans="1:16" ht="60">
      <c r="A2" s="31" t="s">
        <v>80</v>
      </c>
      <c r="B2" s="31" t="s">
        <v>81</v>
      </c>
      <c r="C2" s="30">
        <v>2015</v>
      </c>
      <c r="D2" s="31" t="s">
        <v>78</v>
      </c>
      <c r="E2" s="31" t="s">
        <v>79</v>
      </c>
      <c r="F2" s="31" t="s">
        <v>3</v>
      </c>
      <c r="G2" s="31" t="s">
        <v>84</v>
      </c>
      <c r="H2" s="31" t="s">
        <v>85</v>
      </c>
      <c r="I2" s="31" t="s">
        <v>86</v>
      </c>
      <c r="J2" s="31" t="s">
        <v>85</v>
      </c>
      <c r="K2" s="31" t="s">
        <v>85</v>
      </c>
      <c r="L2" s="31" t="s">
        <v>54</v>
      </c>
      <c r="M2" s="32">
        <v>577.87</v>
      </c>
      <c r="N2" s="33" t="s">
        <v>82</v>
      </c>
      <c r="O2" s="33" t="s">
        <v>83</v>
      </c>
      <c r="P2" s="32">
        <v>577.87</v>
      </c>
    </row>
    <row r="3" spans="1:16" ht="45">
      <c r="A3" s="31" t="s">
        <v>80</v>
      </c>
      <c r="B3" s="31" t="s">
        <v>81</v>
      </c>
      <c r="C3" s="30">
        <v>2015</v>
      </c>
      <c r="D3" s="31" t="s">
        <v>87</v>
      </c>
      <c r="E3" s="31" t="s">
        <v>88</v>
      </c>
      <c r="F3" s="31" t="s">
        <v>7</v>
      </c>
      <c r="G3" s="31" t="s">
        <v>91</v>
      </c>
      <c r="H3" s="31" t="s">
        <v>85</v>
      </c>
      <c r="I3" s="31" t="s">
        <v>92</v>
      </c>
      <c r="J3" s="31" t="s">
        <v>85</v>
      </c>
      <c r="K3" s="31" t="s">
        <v>85</v>
      </c>
      <c r="L3" s="31" t="s">
        <v>54</v>
      </c>
      <c r="M3" s="32">
        <v>23952.38</v>
      </c>
      <c r="N3" s="33" t="s">
        <v>89</v>
      </c>
      <c r="O3" s="33" t="s">
        <v>90</v>
      </c>
      <c r="P3" s="32">
        <v>11975.61</v>
      </c>
    </row>
    <row r="4" spans="1:16" ht="75">
      <c r="A4" s="31" t="s">
        <v>80</v>
      </c>
      <c r="B4" s="31" t="s">
        <v>81</v>
      </c>
      <c r="C4" s="30">
        <v>2015</v>
      </c>
      <c r="D4" s="31" t="s">
        <v>87</v>
      </c>
      <c r="E4" s="31" t="s">
        <v>88</v>
      </c>
      <c r="F4" s="31" t="s">
        <v>7</v>
      </c>
      <c r="G4" s="31" t="s">
        <v>93</v>
      </c>
      <c r="H4" s="31" t="s">
        <v>85</v>
      </c>
      <c r="I4" s="31" t="s">
        <v>94</v>
      </c>
      <c r="J4" s="31" t="s">
        <v>85</v>
      </c>
      <c r="K4" s="31" t="s">
        <v>85</v>
      </c>
      <c r="L4" s="31" t="s">
        <v>95</v>
      </c>
      <c r="M4" s="32">
        <v>23952.38</v>
      </c>
      <c r="N4" s="33" t="s">
        <v>89</v>
      </c>
      <c r="O4" s="33" t="s">
        <v>90</v>
      </c>
      <c r="P4" s="32">
        <v>11975.61</v>
      </c>
    </row>
    <row r="5" spans="1:16" ht="75">
      <c r="A5" s="31" t="s">
        <v>80</v>
      </c>
      <c r="B5" s="31" t="s">
        <v>81</v>
      </c>
      <c r="C5" s="30">
        <v>2015</v>
      </c>
      <c r="D5" s="31" t="s">
        <v>96</v>
      </c>
      <c r="E5" s="31" t="s">
        <v>97</v>
      </c>
      <c r="F5" s="31" t="s">
        <v>7</v>
      </c>
      <c r="G5" s="31" t="s">
        <v>100</v>
      </c>
      <c r="H5" s="31" t="s">
        <v>85</v>
      </c>
      <c r="I5" s="31" t="s">
        <v>101</v>
      </c>
      <c r="J5" s="31" t="s">
        <v>85</v>
      </c>
      <c r="K5" s="31" t="s">
        <v>85</v>
      </c>
      <c r="L5" s="31" t="s">
        <v>54</v>
      </c>
      <c r="M5" s="32">
        <v>9272.13</v>
      </c>
      <c r="N5" s="33" t="s">
        <v>98</v>
      </c>
      <c r="O5" s="33" t="s">
        <v>99</v>
      </c>
      <c r="P5" s="32">
        <v>9272.13</v>
      </c>
    </row>
    <row r="6" spans="1:16" ht="75">
      <c r="A6" s="31" t="s">
        <v>80</v>
      </c>
      <c r="B6" s="31" t="s">
        <v>81</v>
      </c>
      <c r="C6" s="30">
        <v>2015</v>
      </c>
      <c r="D6" s="31" t="s">
        <v>96</v>
      </c>
      <c r="E6" s="31" t="s">
        <v>97</v>
      </c>
      <c r="F6" s="31" t="s">
        <v>7</v>
      </c>
      <c r="G6" s="31" t="s">
        <v>85</v>
      </c>
      <c r="H6" s="31" t="s">
        <v>102</v>
      </c>
      <c r="I6" s="31" t="s">
        <v>103</v>
      </c>
      <c r="J6" s="31" t="s">
        <v>85</v>
      </c>
      <c r="K6" s="31" t="s">
        <v>85</v>
      </c>
      <c r="L6" s="31" t="s">
        <v>95</v>
      </c>
      <c r="M6" s="32">
        <v>9272.13</v>
      </c>
      <c r="N6" s="33" t="s">
        <v>98</v>
      </c>
      <c r="O6" s="33" t="s">
        <v>99</v>
      </c>
      <c r="P6" s="32">
        <v>9272.13</v>
      </c>
    </row>
    <row r="7" spans="1:16" ht="75">
      <c r="A7" s="31" t="s">
        <v>80</v>
      </c>
      <c r="B7" s="31" t="s">
        <v>81</v>
      </c>
      <c r="C7" s="30">
        <v>2015</v>
      </c>
      <c r="D7" s="31" t="s">
        <v>96</v>
      </c>
      <c r="E7" s="31" t="s">
        <v>97</v>
      </c>
      <c r="F7" s="31" t="s">
        <v>7</v>
      </c>
      <c r="G7" s="31" t="s">
        <v>104</v>
      </c>
      <c r="H7" s="31" t="s">
        <v>85</v>
      </c>
      <c r="I7" s="31" t="s">
        <v>105</v>
      </c>
      <c r="J7" s="31" t="s">
        <v>85</v>
      </c>
      <c r="K7" s="31" t="s">
        <v>85</v>
      </c>
      <c r="L7" s="31" t="s">
        <v>95</v>
      </c>
      <c r="M7" s="32">
        <v>9272.13</v>
      </c>
      <c r="N7" s="33" t="s">
        <v>98</v>
      </c>
      <c r="O7" s="33" t="s">
        <v>99</v>
      </c>
      <c r="P7" s="32">
        <v>9272.13</v>
      </c>
    </row>
    <row r="8" spans="1:16" ht="75">
      <c r="A8" s="31" t="s">
        <v>80</v>
      </c>
      <c r="B8" s="31" t="s">
        <v>81</v>
      </c>
      <c r="C8" s="30">
        <v>2015</v>
      </c>
      <c r="D8" s="31" t="s">
        <v>106</v>
      </c>
      <c r="E8" s="31" t="s">
        <v>107</v>
      </c>
      <c r="F8" s="31" t="s">
        <v>7</v>
      </c>
      <c r="G8" s="31" t="s">
        <v>110</v>
      </c>
      <c r="H8" s="31" t="s">
        <v>85</v>
      </c>
      <c r="I8" s="31" t="s">
        <v>111</v>
      </c>
      <c r="J8" s="31" t="s">
        <v>85</v>
      </c>
      <c r="K8" s="31" t="s">
        <v>85</v>
      </c>
      <c r="L8" s="31" t="s">
        <v>54</v>
      </c>
      <c r="M8" s="32">
        <v>4680</v>
      </c>
      <c r="N8" s="33" t="s">
        <v>108</v>
      </c>
      <c r="O8" s="33" t="s">
        <v>109</v>
      </c>
      <c r="P8" s="32">
        <v>819.67</v>
      </c>
    </row>
    <row r="9" spans="1:16" ht="15">
      <c r="A9" s="31" t="s">
        <v>80</v>
      </c>
      <c r="B9" s="31" t="s">
        <v>81</v>
      </c>
      <c r="C9" s="30">
        <v>2015</v>
      </c>
      <c r="D9" s="31" t="s">
        <v>112</v>
      </c>
      <c r="E9" s="31" t="s">
        <v>113</v>
      </c>
      <c r="F9" s="31" t="s">
        <v>7</v>
      </c>
      <c r="G9" s="31" t="s">
        <v>100</v>
      </c>
      <c r="H9" s="31" t="s">
        <v>85</v>
      </c>
      <c r="I9" s="31" t="s">
        <v>101</v>
      </c>
      <c r="J9" s="31" t="s">
        <v>85</v>
      </c>
      <c r="K9" s="31" t="s">
        <v>85</v>
      </c>
      <c r="L9" s="31" t="s">
        <v>54</v>
      </c>
      <c r="M9" s="32">
        <v>12000</v>
      </c>
      <c r="N9" s="33" t="s">
        <v>114</v>
      </c>
      <c r="O9" s="33" t="s">
        <v>85</v>
      </c>
      <c r="P9" s="32" t="s">
        <v>85</v>
      </c>
    </row>
    <row r="10" spans="1:16" ht="15">
      <c r="A10" s="31" t="s">
        <v>80</v>
      </c>
      <c r="B10" s="31" t="s">
        <v>81</v>
      </c>
      <c r="C10" s="30">
        <v>2015</v>
      </c>
      <c r="D10" s="31" t="s">
        <v>115</v>
      </c>
      <c r="E10" s="31" t="s">
        <v>116</v>
      </c>
      <c r="F10" s="31" t="s">
        <v>7</v>
      </c>
      <c r="G10" s="31" t="s">
        <v>118</v>
      </c>
      <c r="H10" s="31" t="s">
        <v>85</v>
      </c>
      <c r="I10" s="31" t="s">
        <v>119</v>
      </c>
      <c r="J10" s="31" t="s">
        <v>85</v>
      </c>
      <c r="K10" s="31" t="s">
        <v>85</v>
      </c>
      <c r="L10" s="31" t="s">
        <v>54</v>
      </c>
      <c r="M10" s="32">
        <v>4680</v>
      </c>
      <c r="N10" s="33" t="s">
        <v>117</v>
      </c>
      <c r="O10" s="33" t="s">
        <v>109</v>
      </c>
      <c r="P10" s="32">
        <v>2459.02</v>
      </c>
    </row>
    <row r="11" spans="1:16" ht="15">
      <c r="A11" s="31" t="s">
        <v>80</v>
      </c>
      <c r="B11" s="31" t="s">
        <v>81</v>
      </c>
      <c r="C11" s="30">
        <v>2015</v>
      </c>
      <c r="D11" s="31" t="s">
        <v>120</v>
      </c>
      <c r="E11" s="31" t="s">
        <v>121</v>
      </c>
      <c r="F11" s="31" t="s">
        <v>7</v>
      </c>
      <c r="G11" s="31" t="s">
        <v>124</v>
      </c>
      <c r="H11" s="31" t="s">
        <v>85</v>
      </c>
      <c r="I11" s="31" t="s">
        <v>125</v>
      </c>
      <c r="J11" s="31" t="s">
        <v>85</v>
      </c>
      <c r="K11" s="31" t="s">
        <v>85</v>
      </c>
      <c r="L11" s="31" t="s">
        <v>54</v>
      </c>
      <c r="M11" s="32">
        <v>2049.18</v>
      </c>
      <c r="N11" s="33" t="s">
        <v>122</v>
      </c>
      <c r="O11" s="33" t="s">
        <v>123</v>
      </c>
      <c r="P11" s="32">
        <v>2049.18</v>
      </c>
    </row>
    <row r="12" spans="1:16" ht="15">
      <c r="A12" s="31" t="s">
        <v>80</v>
      </c>
      <c r="B12" s="31" t="s">
        <v>81</v>
      </c>
      <c r="C12" s="30">
        <v>2015</v>
      </c>
      <c r="D12" s="31" t="s">
        <v>126</v>
      </c>
      <c r="E12" s="31" t="s">
        <v>127</v>
      </c>
      <c r="F12" s="31" t="s">
        <v>7</v>
      </c>
      <c r="G12" s="31" t="s">
        <v>130</v>
      </c>
      <c r="H12" s="31" t="s">
        <v>85</v>
      </c>
      <c r="I12" s="31" t="s">
        <v>131</v>
      </c>
      <c r="J12" s="31" t="s">
        <v>85</v>
      </c>
      <c r="K12" s="31" t="s">
        <v>85</v>
      </c>
      <c r="L12" s="31" t="s">
        <v>54</v>
      </c>
      <c r="M12" s="32">
        <v>23459.58</v>
      </c>
      <c r="N12" s="33" t="s">
        <v>128</v>
      </c>
      <c r="O12" s="33" t="s">
        <v>129</v>
      </c>
      <c r="P12" s="32">
        <v>23459.58</v>
      </c>
    </row>
    <row r="13" spans="1:16" ht="15">
      <c r="A13" s="31" t="s">
        <v>80</v>
      </c>
      <c r="B13" s="31" t="s">
        <v>81</v>
      </c>
      <c r="C13" s="30">
        <v>2015</v>
      </c>
      <c r="D13" s="31" t="s">
        <v>132</v>
      </c>
      <c r="E13" s="31" t="s">
        <v>133</v>
      </c>
      <c r="F13" s="31" t="s">
        <v>7</v>
      </c>
      <c r="G13" s="31" t="s">
        <v>136</v>
      </c>
      <c r="H13" s="31" t="s">
        <v>85</v>
      </c>
      <c r="I13" s="31" t="s">
        <v>137</v>
      </c>
      <c r="J13" s="31" t="s">
        <v>85</v>
      </c>
      <c r="K13" s="31" t="s">
        <v>85</v>
      </c>
      <c r="L13" s="31" t="s">
        <v>54</v>
      </c>
      <c r="M13" s="32">
        <v>146040</v>
      </c>
      <c r="N13" s="33" t="s">
        <v>134</v>
      </c>
      <c r="O13" s="33" t="s">
        <v>135</v>
      </c>
      <c r="P13" s="32">
        <v>152125</v>
      </c>
    </row>
    <row r="14" spans="1:16" ht="15" customHeight="1">
      <c r="A14" s="31" t="s">
        <v>80</v>
      </c>
      <c r="B14" s="31" t="s">
        <v>81</v>
      </c>
      <c r="C14" s="30">
        <v>2015</v>
      </c>
      <c r="D14" s="31" t="s">
        <v>138</v>
      </c>
      <c r="E14" s="31" t="s">
        <v>139</v>
      </c>
      <c r="F14" s="31" t="s">
        <v>7</v>
      </c>
      <c r="G14" s="31" t="s">
        <v>136</v>
      </c>
      <c r="H14" s="31" t="s">
        <v>85</v>
      </c>
      <c r="I14" s="31" t="s">
        <v>137</v>
      </c>
      <c r="J14" s="31" t="s">
        <v>85</v>
      </c>
      <c r="K14" s="31" t="s">
        <v>85</v>
      </c>
      <c r="L14" s="31" t="s">
        <v>54</v>
      </c>
      <c r="M14" s="32">
        <v>145708</v>
      </c>
      <c r="N14" s="33" t="s">
        <v>89</v>
      </c>
      <c r="O14" s="33" t="s">
        <v>140</v>
      </c>
      <c r="P14" s="32">
        <v>42498.19</v>
      </c>
    </row>
    <row r="15" spans="1:16" ht="15" customHeight="1">
      <c r="A15" s="31" t="s">
        <v>80</v>
      </c>
      <c r="B15" s="31" t="s">
        <v>81</v>
      </c>
      <c r="C15" s="30">
        <v>2015</v>
      </c>
      <c r="D15" s="31" t="s">
        <v>138</v>
      </c>
      <c r="E15" s="31" t="s">
        <v>139</v>
      </c>
      <c r="F15" s="31" t="s">
        <v>7</v>
      </c>
      <c r="G15" s="31" t="s">
        <v>141</v>
      </c>
      <c r="H15" s="31" t="s">
        <v>85</v>
      </c>
      <c r="I15" s="31" t="s">
        <v>142</v>
      </c>
      <c r="J15" s="31" t="s">
        <v>85</v>
      </c>
      <c r="K15" s="31" t="s">
        <v>85</v>
      </c>
      <c r="L15" s="31" t="s">
        <v>95</v>
      </c>
      <c r="M15" s="32">
        <v>145708</v>
      </c>
      <c r="N15" s="33" t="s">
        <v>89</v>
      </c>
      <c r="O15" s="33" t="s">
        <v>140</v>
      </c>
      <c r="P15" s="32">
        <v>42498.19</v>
      </c>
    </row>
    <row r="16" spans="1:16" s="21" customFormat="1" ht="15" customHeight="1">
      <c r="A16" s="31" t="s">
        <v>80</v>
      </c>
      <c r="B16" s="31" t="s">
        <v>81</v>
      </c>
      <c r="C16" s="30">
        <v>2015</v>
      </c>
      <c r="D16" s="31" t="s">
        <v>143</v>
      </c>
      <c r="E16" s="31" t="s">
        <v>144</v>
      </c>
      <c r="F16" s="31" t="s">
        <v>7</v>
      </c>
      <c r="G16" s="31" t="s">
        <v>146</v>
      </c>
      <c r="H16" s="31" t="s">
        <v>85</v>
      </c>
      <c r="I16" s="31" t="s">
        <v>147</v>
      </c>
      <c r="J16" s="31" t="s">
        <v>85</v>
      </c>
      <c r="K16" s="31" t="s">
        <v>85</v>
      </c>
      <c r="L16" s="31" t="s">
        <v>54</v>
      </c>
      <c r="M16" s="32">
        <v>40129.44</v>
      </c>
      <c r="N16" s="33" t="s">
        <v>145</v>
      </c>
      <c r="O16" s="33" t="s">
        <v>85</v>
      </c>
      <c r="P16" s="32">
        <v>6174.78</v>
      </c>
    </row>
    <row r="17" spans="1:16" ht="15" customHeight="1">
      <c r="A17" s="31" t="s">
        <v>80</v>
      </c>
      <c r="B17" s="31" t="s">
        <v>81</v>
      </c>
      <c r="C17" s="30">
        <v>2015</v>
      </c>
      <c r="D17" s="31" t="s">
        <v>143</v>
      </c>
      <c r="E17" s="31" t="s">
        <v>144</v>
      </c>
      <c r="F17" s="31" t="s">
        <v>7</v>
      </c>
      <c r="G17" s="31" t="s">
        <v>148</v>
      </c>
      <c r="H17" s="31" t="s">
        <v>85</v>
      </c>
      <c r="I17" s="31" t="s">
        <v>149</v>
      </c>
      <c r="J17" s="31" t="s">
        <v>85</v>
      </c>
      <c r="K17" s="31" t="s">
        <v>85</v>
      </c>
      <c r="L17" s="31" t="s">
        <v>95</v>
      </c>
      <c r="M17" s="32">
        <v>40129.44</v>
      </c>
      <c r="N17" s="33" t="s">
        <v>145</v>
      </c>
      <c r="O17" s="33" t="s">
        <v>85</v>
      </c>
      <c r="P17" s="32">
        <v>6174.78</v>
      </c>
    </row>
    <row r="18" spans="1:16" ht="15" customHeight="1">
      <c r="A18" s="31" t="s">
        <v>80</v>
      </c>
      <c r="B18" s="31" t="s">
        <v>81</v>
      </c>
      <c r="C18" s="30">
        <v>2015</v>
      </c>
      <c r="D18" s="31" t="s">
        <v>143</v>
      </c>
      <c r="E18" s="31" t="s">
        <v>144</v>
      </c>
      <c r="F18" s="31" t="s">
        <v>7</v>
      </c>
      <c r="G18" s="31" t="s">
        <v>150</v>
      </c>
      <c r="H18" s="31" t="s">
        <v>85</v>
      </c>
      <c r="I18" s="31" t="s">
        <v>151</v>
      </c>
      <c r="J18" s="31" t="s">
        <v>85</v>
      </c>
      <c r="K18" s="31" t="s">
        <v>85</v>
      </c>
      <c r="L18" s="31" t="s">
        <v>95</v>
      </c>
      <c r="M18" s="32">
        <v>40129.44</v>
      </c>
      <c r="N18" s="33" t="s">
        <v>145</v>
      </c>
      <c r="O18" s="33" t="s">
        <v>85</v>
      </c>
      <c r="P18" s="32">
        <v>6174.78</v>
      </c>
    </row>
    <row r="19" spans="1:16" ht="15" customHeight="1">
      <c r="A19" s="31" t="s">
        <v>80</v>
      </c>
      <c r="B19" s="31" t="s">
        <v>81</v>
      </c>
      <c r="C19" s="30">
        <v>2015</v>
      </c>
      <c r="D19" s="31" t="s">
        <v>152</v>
      </c>
      <c r="E19" s="31" t="s">
        <v>153</v>
      </c>
      <c r="F19" s="31" t="s">
        <v>7</v>
      </c>
      <c r="G19" s="31" t="s">
        <v>155</v>
      </c>
      <c r="H19" s="31" t="s">
        <v>85</v>
      </c>
      <c r="I19" s="31" t="s">
        <v>156</v>
      </c>
      <c r="J19" s="31" t="s">
        <v>156</v>
      </c>
      <c r="K19" s="31" t="s">
        <v>19</v>
      </c>
      <c r="L19" s="31" t="s">
        <v>54</v>
      </c>
      <c r="M19" s="32">
        <v>74439.6</v>
      </c>
      <c r="N19" s="33" t="s">
        <v>154</v>
      </c>
      <c r="O19" s="33" t="s">
        <v>85</v>
      </c>
      <c r="P19" s="32">
        <v>65006.8</v>
      </c>
    </row>
    <row r="20" spans="1:16" ht="15" customHeight="1">
      <c r="A20" s="31" t="s">
        <v>80</v>
      </c>
      <c r="B20" s="31" t="s">
        <v>81</v>
      </c>
      <c r="C20" s="30">
        <v>2015</v>
      </c>
      <c r="D20" s="31" t="s">
        <v>152</v>
      </c>
      <c r="E20" s="31" t="s">
        <v>153</v>
      </c>
      <c r="F20" s="31" t="s">
        <v>7</v>
      </c>
      <c r="G20" s="31" t="s">
        <v>157</v>
      </c>
      <c r="H20" s="31" t="s">
        <v>85</v>
      </c>
      <c r="I20" s="31" t="s">
        <v>158</v>
      </c>
      <c r="J20" s="31" t="s">
        <v>156</v>
      </c>
      <c r="K20" s="31" t="s">
        <v>18</v>
      </c>
      <c r="L20" s="31" t="s">
        <v>54</v>
      </c>
      <c r="M20" s="32">
        <v>74439.6</v>
      </c>
      <c r="N20" s="33" t="s">
        <v>154</v>
      </c>
      <c r="O20" s="33" t="s">
        <v>85</v>
      </c>
      <c r="P20" s="32">
        <v>65006.8</v>
      </c>
    </row>
    <row r="21" spans="1:16" ht="15" customHeight="1">
      <c r="A21" s="31" t="s">
        <v>80</v>
      </c>
      <c r="B21" s="31" t="s">
        <v>81</v>
      </c>
      <c r="C21" s="30">
        <v>2015</v>
      </c>
      <c r="D21" s="31" t="s">
        <v>152</v>
      </c>
      <c r="E21" s="31" t="s">
        <v>153</v>
      </c>
      <c r="F21" s="31" t="s">
        <v>7</v>
      </c>
      <c r="G21" s="31" t="s">
        <v>155</v>
      </c>
      <c r="H21" s="31" t="s">
        <v>85</v>
      </c>
      <c r="I21" s="31" t="s">
        <v>156</v>
      </c>
      <c r="J21" s="31" t="s">
        <v>156</v>
      </c>
      <c r="K21" s="31" t="s">
        <v>19</v>
      </c>
      <c r="L21" s="31" t="s">
        <v>95</v>
      </c>
      <c r="M21" s="32">
        <v>74439.6</v>
      </c>
      <c r="N21" s="33" t="s">
        <v>154</v>
      </c>
      <c r="O21" s="33" t="s">
        <v>85</v>
      </c>
      <c r="P21" s="32">
        <v>65006.8</v>
      </c>
    </row>
    <row r="22" spans="1:16" ht="15" customHeight="1">
      <c r="A22" s="31" t="s">
        <v>80</v>
      </c>
      <c r="B22" s="31" t="s">
        <v>81</v>
      </c>
      <c r="C22" s="30">
        <v>2015</v>
      </c>
      <c r="D22" s="31" t="s">
        <v>152</v>
      </c>
      <c r="E22" s="31" t="s">
        <v>153</v>
      </c>
      <c r="F22" s="31" t="s">
        <v>7</v>
      </c>
      <c r="G22" s="31" t="s">
        <v>157</v>
      </c>
      <c r="H22" s="31" t="s">
        <v>85</v>
      </c>
      <c r="I22" s="31" t="s">
        <v>158</v>
      </c>
      <c r="J22" s="31" t="s">
        <v>156</v>
      </c>
      <c r="K22" s="31" t="s">
        <v>18</v>
      </c>
      <c r="L22" s="31" t="s">
        <v>95</v>
      </c>
      <c r="M22" s="32">
        <v>74439.6</v>
      </c>
      <c r="N22" s="33" t="s">
        <v>154</v>
      </c>
      <c r="O22" s="33" t="s">
        <v>85</v>
      </c>
      <c r="P22" s="32">
        <v>65006.8</v>
      </c>
    </row>
    <row r="23" spans="1:16" ht="15" customHeight="1">
      <c r="A23" s="31" t="s">
        <v>80</v>
      </c>
      <c r="B23" s="31" t="s">
        <v>81</v>
      </c>
      <c r="C23" s="30">
        <v>2015</v>
      </c>
      <c r="D23" s="31" t="s">
        <v>152</v>
      </c>
      <c r="E23" s="31" t="s">
        <v>153</v>
      </c>
      <c r="F23" s="31" t="s">
        <v>7</v>
      </c>
      <c r="G23" s="31" t="s">
        <v>159</v>
      </c>
      <c r="H23" s="31" t="s">
        <v>85</v>
      </c>
      <c r="I23" s="31" t="s">
        <v>160</v>
      </c>
      <c r="J23" s="31" t="s">
        <v>85</v>
      </c>
      <c r="K23" s="31" t="s">
        <v>85</v>
      </c>
      <c r="L23" s="31" t="s">
        <v>95</v>
      </c>
      <c r="M23" s="32">
        <v>74439.6</v>
      </c>
      <c r="N23" s="33" t="s">
        <v>154</v>
      </c>
      <c r="O23" s="33" t="s">
        <v>85</v>
      </c>
      <c r="P23" s="32">
        <v>65006.8</v>
      </c>
    </row>
    <row r="24" spans="1:16" ht="15" customHeight="1">
      <c r="A24" s="31" t="s">
        <v>80</v>
      </c>
      <c r="B24" s="31" t="s">
        <v>81</v>
      </c>
      <c r="C24" s="30">
        <v>2015</v>
      </c>
      <c r="D24" s="31" t="s">
        <v>152</v>
      </c>
      <c r="E24" s="31" t="s">
        <v>153</v>
      </c>
      <c r="F24" s="31" t="s">
        <v>7</v>
      </c>
      <c r="G24" s="31" t="s">
        <v>161</v>
      </c>
      <c r="H24" s="31" t="s">
        <v>85</v>
      </c>
      <c r="I24" s="31" t="s">
        <v>162</v>
      </c>
      <c r="J24" s="31" t="s">
        <v>85</v>
      </c>
      <c r="K24" s="31" t="s">
        <v>85</v>
      </c>
      <c r="L24" s="31" t="s">
        <v>95</v>
      </c>
      <c r="M24" s="32">
        <v>74439.6</v>
      </c>
      <c r="N24" s="33" t="s">
        <v>154</v>
      </c>
      <c r="O24" s="33" t="s">
        <v>85</v>
      </c>
      <c r="P24" s="32">
        <v>65006.8</v>
      </c>
    </row>
    <row r="25" spans="1:16" ht="15" customHeight="1">
      <c r="A25" s="31" t="s">
        <v>80</v>
      </c>
      <c r="B25" s="31" t="s">
        <v>81</v>
      </c>
      <c r="C25" s="30">
        <v>2015</v>
      </c>
      <c r="D25" s="31" t="s">
        <v>152</v>
      </c>
      <c r="E25" s="31" t="s">
        <v>153</v>
      </c>
      <c r="F25" s="31" t="s">
        <v>7</v>
      </c>
      <c r="G25" s="31" t="s">
        <v>163</v>
      </c>
      <c r="H25" s="31" t="s">
        <v>85</v>
      </c>
      <c r="I25" s="31" t="s">
        <v>164</v>
      </c>
      <c r="J25" s="31" t="s">
        <v>85</v>
      </c>
      <c r="K25" s="31" t="s">
        <v>85</v>
      </c>
      <c r="L25" s="31" t="s">
        <v>95</v>
      </c>
      <c r="M25" s="32">
        <v>74439.6</v>
      </c>
      <c r="N25" s="33" t="s">
        <v>154</v>
      </c>
      <c r="O25" s="33" t="s">
        <v>85</v>
      </c>
      <c r="P25" s="32">
        <v>65006.8</v>
      </c>
    </row>
    <row r="26" spans="1:16" ht="15" customHeight="1">
      <c r="A26" s="31" t="s">
        <v>80</v>
      </c>
      <c r="B26" s="31" t="s">
        <v>81</v>
      </c>
      <c r="C26" s="30">
        <v>2015</v>
      </c>
      <c r="D26" s="31" t="s">
        <v>152</v>
      </c>
      <c r="E26" s="31" t="s">
        <v>153</v>
      </c>
      <c r="F26" s="31" t="s">
        <v>7</v>
      </c>
      <c r="G26" s="31" t="s">
        <v>165</v>
      </c>
      <c r="H26" s="31" t="s">
        <v>85</v>
      </c>
      <c r="I26" s="31" t="s">
        <v>166</v>
      </c>
      <c r="J26" s="31" t="s">
        <v>85</v>
      </c>
      <c r="K26" s="31" t="s">
        <v>85</v>
      </c>
      <c r="L26" s="31" t="s">
        <v>95</v>
      </c>
      <c r="M26" s="32">
        <v>74439.6</v>
      </c>
      <c r="N26" s="33" t="s">
        <v>154</v>
      </c>
      <c r="O26" s="33" t="s">
        <v>85</v>
      </c>
      <c r="P26" s="32">
        <v>65006.8</v>
      </c>
    </row>
    <row r="27" spans="1:16" ht="15" customHeight="1">
      <c r="A27" s="31" t="s">
        <v>80</v>
      </c>
      <c r="B27" s="31" t="s">
        <v>81</v>
      </c>
      <c r="C27" s="30">
        <v>2015</v>
      </c>
      <c r="D27" s="31" t="s">
        <v>152</v>
      </c>
      <c r="E27" s="31" t="s">
        <v>153</v>
      </c>
      <c r="F27" s="31" t="s">
        <v>7</v>
      </c>
      <c r="G27" s="31" t="s">
        <v>167</v>
      </c>
      <c r="H27" s="31" t="s">
        <v>85</v>
      </c>
      <c r="I27" s="31" t="s">
        <v>168</v>
      </c>
      <c r="J27" s="31" t="s">
        <v>85</v>
      </c>
      <c r="K27" s="31" t="s">
        <v>85</v>
      </c>
      <c r="L27" s="31" t="s">
        <v>95</v>
      </c>
      <c r="M27" s="32">
        <v>74439.6</v>
      </c>
      <c r="N27" s="33" t="s">
        <v>154</v>
      </c>
      <c r="O27" s="33" t="s">
        <v>85</v>
      </c>
      <c r="P27" s="32">
        <v>65006.8</v>
      </c>
    </row>
    <row r="28" spans="1:16" ht="15" customHeight="1">
      <c r="A28" s="31" t="s">
        <v>80</v>
      </c>
      <c r="B28" s="31" t="s">
        <v>81</v>
      </c>
      <c r="C28" s="30">
        <v>2015</v>
      </c>
      <c r="D28" s="31" t="s">
        <v>152</v>
      </c>
      <c r="E28" s="31" t="s">
        <v>153</v>
      </c>
      <c r="F28" s="31" t="s">
        <v>7</v>
      </c>
      <c r="G28" s="31" t="s">
        <v>169</v>
      </c>
      <c r="H28" s="31" t="s">
        <v>85</v>
      </c>
      <c r="I28" s="31" t="s">
        <v>170</v>
      </c>
      <c r="J28" s="31" t="s">
        <v>85</v>
      </c>
      <c r="K28" s="31" t="s">
        <v>85</v>
      </c>
      <c r="L28" s="31" t="s">
        <v>95</v>
      </c>
      <c r="M28" s="32">
        <v>74439.6</v>
      </c>
      <c r="N28" s="33" t="s">
        <v>154</v>
      </c>
      <c r="O28" s="33" t="s">
        <v>85</v>
      </c>
      <c r="P28" s="32">
        <v>65006.8</v>
      </c>
    </row>
    <row r="29" spans="1:16" ht="15" customHeight="1">
      <c r="A29" s="31" t="s">
        <v>80</v>
      </c>
      <c r="B29" s="31" t="s">
        <v>81</v>
      </c>
      <c r="C29" s="30">
        <v>2015</v>
      </c>
      <c r="D29" s="31" t="s">
        <v>171</v>
      </c>
      <c r="E29" s="31" t="s">
        <v>172</v>
      </c>
      <c r="F29" s="31" t="s">
        <v>7</v>
      </c>
      <c r="G29" s="31" t="s">
        <v>175</v>
      </c>
      <c r="H29" s="31" t="s">
        <v>85</v>
      </c>
      <c r="I29" s="31" t="s">
        <v>176</v>
      </c>
      <c r="J29" s="31" t="s">
        <v>85</v>
      </c>
      <c r="K29" s="31" t="s">
        <v>85</v>
      </c>
      <c r="L29" s="31" t="s">
        <v>54</v>
      </c>
      <c r="M29" s="32">
        <v>19969</v>
      </c>
      <c r="N29" s="33" t="s">
        <v>173</v>
      </c>
      <c r="O29" s="33" t="s">
        <v>174</v>
      </c>
      <c r="P29" s="32">
        <v>19969</v>
      </c>
    </row>
    <row r="30" spans="1:16" ht="15" customHeight="1">
      <c r="A30" s="31" t="s">
        <v>80</v>
      </c>
      <c r="B30" s="31" t="s">
        <v>81</v>
      </c>
      <c r="C30" s="30">
        <v>2015</v>
      </c>
      <c r="D30" s="31" t="s">
        <v>171</v>
      </c>
      <c r="E30" s="31" t="s">
        <v>172</v>
      </c>
      <c r="F30" s="31" t="s">
        <v>7</v>
      </c>
      <c r="G30" s="31" t="s">
        <v>177</v>
      </c>
      <c r="H30" s="31" t="s">
        <v>85</v>
      </c>
      <c r="I30" s="31" t="s">
        <v>178</v>
      </c>
      <c r="J30" s="31" t="s">
        <v>85</v>
      </c>
      <c r="K30" s="31" t="s">
        <v>85</v>
      </c>
      <c r="L30" s="31" t="s">
        <v>95</v>
      </c>
      <c r="M30" s="32">
        <v>19969</v>
      </c>
      <c r="N30" s="33" t="s">
        <v>173</v>
      </c>
      <c r="O30" s="33" t="s">
        <v>174</v>
      </c>
      <c r="P30" s="32">
        <v>19969</v>
      </c>
    </row>
    <row r="31" spans="1:16" ht="15" customHeight="1">
      <c r="A31" s="31" t="s">
        <v>80</v>
      </c>
      <c r="B31" s="31" t="s">
        <v>81</v>
      </c>
      <c r="C31" s="30">
        <v>2015</v>
      </c>
      <c r="D31" s="31" t="s">
        <v>171</v>
      </c>
      <c r="E31" s="31" t="s">
        <v>172</v>
      </c>
      <c r="F31" s="31" t="s">
        <v>7</v>
      </c>
      <c r="G31" s="31" t="s">
        <v>179</v>
      </c>
      <c r="H31" s="31" t="s">
        <v>85</v>
      </c>
      <c r="I31" s="31" t="s">
        <v>180</v>
      </c>
      <c r="J31" s="31" t="s">
        <v>85</v>
      </c>
      <c r="K31" s="31" t="s">
        <v>85</v>
      </c>
      <c r="L31" s="31" t="s">
        <v>95</v>
      </c>
      <c r="M31" s="32">
        <v>19969</v>
      </c>
      <c r="N31" s="33" t="s">
        <v>173</v>
      </c>
      <c r="O31" s="33" t="s">
        <v>174</v>
      </c>
      <c r="P31" s="32">
        <v>19969</v>
      </c>
    </row>
    <row r="32" spans="1:16" ht="15" customHeight="1">
      <c r="A32" s="31" t="s">
        <v>80</v>
      </c>
      <c r="B32" s="31" t="s">
        <v>81</v>
      </c>
      <c r="C32" s="30">
        <v>2015</v>
      </c>
      <c r="D32" s="31" t="s">
        <v>181</v>
      </c>
      <c r="E32" s="31" t="s">
        <v>182</v>
      </c>
      <c r="F32" s="31" t="s">
        <v>7</v>
      </c>
      <c r="G32" s="31" t="s">
        <v>185</v>
      </c>
      <c r="H32" s="31" t="s">
        <v>85</v>
      </c>
      <c r="I32" s="31" t="s">
        <v>186</v>
      </c>
      <c r="J32" s="31" t="s">
        <v>85</v>
      </c>
      <c r="K32" s="31" t="s">
        <v>85</v>
      </c>
      <c r="L32" s="31" t="s">
        <v>54</v>
      </c>
      <c r="M32" s="32">
        <v>3690</v>
      </c>
      <c r="N32" s="33" t="s">
        <v>183</v>
      </c>
      <c r="O32" s="33" t="s">
        <v>184</v>
      </c>
      <c r="P32" s="32">
        <v>3690</v>
      </c>
    </row>
    <row r="33" spans="1:16" ht="15" customHeight="1">
      <c r="A33" s="31" t="s">
        <v>80</v>
      </c>
      <c r="B33" s="31" t="s">
        <v>81</v>
      </c>
      <c r="C33" s="30">
        <v>2015</v>
      </c>
      <c r="D33" s="31" t="s">
        <v>181</v>
      </c>
      <c r="E33" s="31" t="s">
        <v>182</v>
      </c>
      <c r="F33" s="31" t="s">
        <v>7</v>
      </c>
      <c r="G33" s="31" t="s">
        <v>187</v>
      </c>
      <c r="H33" s="31" t="s">
        <v>85</v>
      </c>
      <c r="I33" s="31" t="s">
        <v>188</v>
      </c>
      <c r="J33" s="31" t="s">
        <v>85</v>
      </c>
      <c r="K33" s="31" t="s">
        <v>85</v>
      </c>
      <c r="L33" s="31" t="s">
        <v>95</v>
      </c>
      <c r="M33" s="32">
        <v>3690</v>
      </c>
      <c r="N33" s="33" t="s">
        <v>183</v>
      </c>
      <c r="O33" s="33" t="s">
        <v>184</v>
      </c>
      <c r="P33" s="32">
        <v>3690</v>
      </c>
    </row>
    <row r="34" spans="1:16" ht="15" customHeight="1">
      <c r="A34" s="31" t="s">
        <v>80</v>
      </c>
      <c r="B34" s="31" t="s">
        <v>81</v>
      </c>
      <c r="C34" s="30">
        <v>2015</v>
      </c>
      <c r="D34" s="31" t="s">
        <v>189</v>
      </c>
      <c r="E34" s="31" t="s">
        <v>190</v>
      </c>
      <c r="F34" s="31" t="s">
        <v>7</v>
      </c>
      <c r="G34" s="31" t="s">
        <v>193</v>
      </c>
      <c r="H34" s="31" t="s">
        <v>85</v>
      </c>
      <c r="I34" s="31" t="s">
        <v>194</v>
      </c>
      <c r="J34" s="31" t="s">
        <v>85</v>
      </c>
      <c r="K34" s="31" t="s">
        <v>85</v>
      </c>
      <c r="L34" s="31" t="s">
        <v>54</v>
      </c>
      <c r="M34" s="32">
        <v>4000</v>
      </c>
      <c r="N34" s="33" t="s">
        <v>191</v>
      </c>
      <c r="O34" s="33" t="s">
        <v>192</v>
      </c>
      <c r="P34" s="32">
        <v>1885.4</v>
      </c>
    </row>
    <row r="35" spans="1:16" ht="15" customHeight="1">
      <c r="A35" s="31" t="s">
        <v>80</v>
      </c>
      <c r="B35" s="31" t="s">
        <v>81</v>
      </c>
      <c r="C35" s="30">
        <v>2015</v>
      </c>
      <c r="D35" s="31" t="s">
        <v>189</v>
      </c>
      <c r="E35" s="31" t="s">
        <v>190</v>
      </c>
      <c r="F35" s="31" t="s">
        <v>7</v>
      </c>
      <c r="G35" s="31" t="s">
        <v>163</v>
      </c>
      <c r="H35" s="31" t="s">
        <v>85</v>
      </c>
      <c r="I35" s="31" t="s">
        <v>195</v>
      </c>
      <c r="J35" s="31" t="s">
        <v>85</v>
      </c>
      <c r="K35" s="31" t="s">
        <v>85</v>
      </c>
      <c r="L35" s="31" t="s">
        <v>95</v>
      </c>
      <c r="M35" s="32">
        <v>4000</v>
      </c>
      <c r="N35" s="33" t="s">
        <v>191</v>
      </c>
      <c r="O35" s="33" t="s">
        <v>192</v>
      </c>
      <c r="P35" s="32">
        <v>1885.4</v>
      </c>
    </row>
    <row r="36" spans="1:16" ht="15" customHeight="1">
      <c r="A36" s="31" t="s">
        <v>80</v>
      </c>
      <c r="B36" s="31" t="s">
        <v>81</v>
      </c>
      <c r="C36" s="30">
        <v>2015</v>
      </c>
      <c r="D36" s="31" t="s">
        <v>196</v>
      </c>
      <c r="E36" s="31" t="s">
        <v>197</v>
      </c>
      <c r="F36" s="31" t="s">
        <v>7</v>
      </c>
      <c r="G36" s="31" t="s">
        <v>200</v>
      </c>
      <c r="H36" s="31" t="s">
        <v>85</v>
      </c>
      <c r="I36" s="31" t="s">
        <v>201</v>
      </c>
      <c r="J36" s="31" t="s">
        <v>85</v>
      </c>
      <c r="K36" s="31" t="s">
        <v>85</v>
      </c>
      <c r="L36" s="31" t="s">
        <v>54</v>
      </c>
      <c r="M36" s="32">
        <v>5100</v>
      </c>
      <c r="N36" s="33" t="s">
        <v>198</v>
      </c>
      <c r="O36" s="33" t="s">
        <v>199</v>
      </c>
      <c r="P36" s="32">
        <v>427.94</v>
      </c>
    </row>
    <row r="37" spans="1:16" ht="15" customHeight="1">
      <c r="A37" s="31" t="s">
        <v>80</v>
      </c>
      <c r="B37" s="31" t="s">
        <v>81</v>
      </c>
      <c r="C37" s="30">
        <v>2015</v>
      </c>
      <c r="D37" s="31" t="s">
        <v>202</v>
      </c>
      <c r="E37" s="31" t="s">
        <v>203</v>
      </c>
      <c r="F37" s="31" t="s">
        <v>7</v>
      </c>
      <c r="G37" s="31" t="s">
        <v>205</v>
      </c>
      <c r="H37" s="31" t="s">
        <v>85</v>
      </c>
      <c r="I37" s="31" t="s">
        <v>206</v>
      </c>
      <c r="J37" s="31" t="s">
        <v>85</v>
      </c>
      <c r="K37" s="31" t="s">
        <v>85</v>
      </c>
      <c r="L37" s="31" t="s">
        <v>54</v>
      </c>
      <c r="M37" s="32">
        <v>6179.64</v>
      </c>
      <c r="N37" s="33" t="s">
        <v>154</v>
      </c>
      <c r="O37" s="33" t="s">
        <v>204</v>
      </c>
      <c r="P37" s="32">
        <v>5000.47</v>
      </c>
    </row>
    <row r="38" spans="1:16" ht="15" customHeight="1">
      <c r="A38" s="31" t="s">
        <v>80</v>
      </c>
      <c r="B38" s="31" t="s">
        <v>81</v>
      </c>
      <c r="C38" s="30">
        <v>2015</v>
      </c>
      <c r="D38" s="31" t="s">
        <v>202</v>
      </c>
      <c r="E38" s="31" t="s">
        <v>203</v>
      </c>
      <c r="F38" s="31" t="s">
        <v>7</v>
      </c>
      <c r="G38" s="31" t="s">
        <v>207</v>
      </c>
      <c r="H38" s="31" t="s">
        <v>85</v>
      </c>
      <c r="I38" s="31" t="s">
        <v>208</v>
      </c>
      <c r="J38" s="31" t="s">
        <v>85</v>
      </c>
      <c r="K38" s="31" t="s">
        <v>85</v>
      </c>
      <c r="L38" s="31" t="s">
        <v>95</v>
      </c>
      <c r="M38" s="32">
        <v>6179.64</v>
      </c>
      <c r="N38" s="33" t="s">
        <v>154</v>
      </c>
      <c r="O38" s="33" t="s">
        <v>204</v>
      </c>
      <c r="P38" s="32">
        <v>5000.47</v>
      </c>
    </row>
    <row r="39" spans="1:16" ht="15" customHeight="1">
      <c r="A39" s="31" t="s">
        <v>80</v>
      </c>
      <c r="B39" s="31" t="s">
        <v>81</v>
      </c>
      <c r="C39" s="30">
        <v>2015</v>
      </c>
      <c r="D39" s="31" t="s">
        <v>202</v>
      </c>
      <c r="E39" s="31" t="s">
        <v>203</v>
      </c>
      <c r="F39" s="31" t="s">
        <v>7</v>
      </c>
      <c r="G39" s="31" t="s">
        <v>209</v>
      </c>
      <c r="H39" s="31" t="s">
        <v>85</v>
      </c>
      <c r="I39" s="31" t="s">
        <v>210</v>
      </c>
      <c r="J39" s="31" t="s">
        <v>85</v>
      </c>
      <c r="K39" s="31" t="s">
        <v>85</v>
      </c>
      <c r="L39" s="31" t="s">
        <v>95</v>
      </c>
      <c r="M39" s="32">
        <v>6179.64</v>
      </c>
      <c r="N39" s="33" t="s">
        <v>154</v>
      </c>
      <c r="O39" s="33" t="s">
        <v>204</v>
      </c>
      <c r="P39" s="32">
        <v>5000.47</v>
      </c>
    </row>
    <row r="40" spans="1:16" ht="15" customHeight="1">
      <c r="A40" s="31" t="s">
        <v>80</v>
      </c>
      <c r="B40" s="31" t="s">
        <v>81</v>
      </c>
      <c r="C40" s="30">
        <v>2015</v>
      </c>
      <c r="D40" s="31" t="s">
        <v>202</v>
      </c>
      <c r="E40" s="31" t="s">
        <v>203</v>
      </c>
      <c r="F40" s="31" t="s">
        <v>7</v>
      </c>
      <c r="G40" s="31" t="s">
        <v>211</v>
      </c>
      <c r="H40" s="31" t="s">
        <v>85</v>
      </c>
      <c r="I40" s="31" t="s">
        <v>212</v>
      </c>
      <c r="J40" s="31" t="s">
        <v>85</v>
      </c>
      <c r="K40" s="31" t="s">
        <v>85</v>
      </c>
      <c r="L40" s="31" t="s">
        <v>95</v>
      </c>
      <c r="M40" s="32">
        <v>6179.64</v>
      </c>
      <c r="N40" s="33" t="s">
        <v>154</v>
      </c>
      <c r="O40" s="33" t="s">
        <v>204</v>
      </c>
      <c r="P40" s="32">
        <v>5000.47</v>
      </c>
    </row>
    <row r="41" spans="1:16" ht="15" customHeight="1">
      <c r="A41" s="31" t="s">
        <v>80</v>
      </c>
      <c r="B41" s="31" t="s">
        <v>81</v>
      </c>
      <c r="C41" s="30">
        <v>2015</v>
      </c>
      <c r="D41" s="31" t="s">
        <v>213</v>
      </c>
      <c r="E41" s="31" t="s">
        <v>214</v>
      </c>
      <c r="F41" s="31" t="s">
        <v>7</v>
      </c>
      <c r="G41" s="31" t="s">
        <v>217</v>
      </c>
      <c r="H41" s="31" t="s">
        <v>85</v>
      </c>
      <c r="I41" s="31" t="s">
        <v>218</v>
      </c>
      <c r="J41" s="31" t="s">
        <v>85</v>
      </c>
      <c r="K41" s="31" t="s">
        <v>85</v>
      </c>
      <c r="L41" s="31" t="s">
        <v>54</v>
      </c>
      <c r="M41" s="32">
        <v>649.18</v>
      </c>
      <c r="N41" s="33" t="s">
        <v>215</v>
      </c>
      <c r="O41" s="33" t="s">
        <v>216</v>
      </c>
      <c r="P41" s="32">
        <v>649.18</v>
      </c>
    </row>
    <row r="42" spans="1:16" ht="15" customHeight="1">
      <c r="A42" s="31" t="s">
        <v>80</v>
      </c>
      <c r="B42" s="31" t="s">
        <v>81</v>
      </c>
      <c r="C42" s="30">
        <v>2015</v>
      </c>
      <c r="D42" s="31" t="s">
        <v>219</v>
      </c>
      <c r="E42" s="31" t="s">
        <v>220</v>
      </c>
      <c r="F42" s="31" t="s">
        <v>7</v>
      </c>
      <c r="G42" s="31" t="s">
        <v>222</v>
      </c>
      <c r="H42" s="31" t="s">
        <v>85</v>
      </c>
      <c r="I42" s="31" t="s">
        <v>223</v>
      </c>
      <c r="J42" s="31" t="s">
        <v>85</v>
      </c>
      <c r="K42" s="31" t="s">
        <v>85</v>
      </c>
      <c r="L42" s="31" t="s">
        <v>95</v>
      </c>
      <c r="M42" s="32">
        <v>5383</v>
      </c>
      <c r="N42" s="33" t="s">
        <v>221</v>
      </c>
      <c r="O42" s="33" t="s">
        <v>85</v>
      </c>
      <c r="P42" s="32" t="s">
        <v>85</v>
      </c>
    </row>
    <row r="43" spans="1:16" ht="15" customHeight="1">
      <c r="A43" s="31" t="s">
        <v>80</v>
      </c>
      <c r="B43" s="31" t="s">
        <v>81</v>
      </c>
      <c r="C43" s="30">
        <v>2015</v>
      </c>
      <c r="D43" s="31" t="s">
        <v>219</v>
      </c>
      <c r="E43" s="31" t="s">
        <v>220</v>
      </c>
      <c r="F43" s="31" t="s">
        <v>7</v>
      </c>
      <c r="G43" s="31" t="s">
        <v>224</v>
      </c>
      <c r="H43" s="31" t="s">
        <v>85</v>
      </c>
      <c r="I43" s="31" t="s">
        <v>225</v>
      </c>
      <c r="J43" s="31" t="s">
        <v>85</v>
      </c>
      <c r="K43" s="31" t="s">
        <v>85</v>
      </c>
      <c r="L43" s="31" t="s">
        <v>54</v>
      </c>
      <c r="M43" s="32">
        <v>5383</v>
      </c>
      <c r="N43" s="33" t="s">
        <v>221</v>
      </c>
      <c r="O43" s="33" t="s">
        <v>85</v>
      </c>
      <c r="P43" s="32" t="s">
        <v>85</v>
      </c>
    </row>
    <row r="44" spans="1:16" ht="15" customHeight="1">
      <c r="A44" s="31" t="s">
        <v>80</v>
      </c>
      <c r="B44" s="31" t="s">
        <v>81</v>
      </c>
      <c r="C44" s="30">
        <v>2015</v>
      </c>
      <c r="D44" s="31" t="s">
        <v>219</v>
      </c>
      <c r="E44" s="31" t="s">
        <v>220</v>
      </c>
      <c r="F44" s="31" t="s">
        <v>7</v>
      </c>
      <c r="G44" s="31" t="s">
        <v>226</v>
      </c>
      <c r="H44" s="31" t="s">
        <v>85</v>
      </c>
      <c r="I44" s="31" t="s">
        <v>227</v>
      </c>
      <c r="J44" s="31" t="s">
        <v>85</v>
      </c>
      <c r="K44" s="31" t="s">
        <v>85</v>
      </c>
      <c r="L44" s="31" t="s">
        <v>95</v>
      </c>
      <c r="M44" s="32">
        <v>5383</v>
      </c>
      <c r="N44" s="33" t="s">
        <v>221</v>
      </c>
      <c r="O44" s="33" t="s">
        <v>85</v>
      </c>
      <c r="P44" s="32" t="s">
        <v>85</v>
      </c>
    </row>
    <row r="45" spans="1:16" ht="15" customHeight="1">
      <c r="A45" s="31" t="s">
        <v>80</v>
      </c>
      <c r="B45" s="31" t="s">
        <v>81</v>
      </c>
      <c r="C45" s="30">
        <v>2015</v>
      </c>
      <c r="D45" s="31" t="s">
        <v>219</v>
      </c>
      <c r="E45" s="31" t="s">
        <v>220</v>
      </c>
      <c r="F45" s="31" t="s">
        <v>7</v>
      </c>
      <c r="G45" s="31" t="s">
        <v>228</v>
      </c>
      <c r="H45" s="31" t="s">
        <v>85</v>
      </c>
      <c r="I45" s="31" t="s">
        <v>229</v>
      </c>
      <c r="J45" s="31" t="s">
        <v>85</v>
      </c>
      <c r="K45" s="31" t="s">
        <v>85</v>
      </c>
      <c r="L45" s="31" t="s">
        <v>95</v>
      </c>
      <c r="M45" s="32">
        <v>5383</v>
      </c>
      <c r="N45" s="33" t="s">
        <v>221</v>
      </c>
      <c r="O45" s="33" t="s">
        <v>85</v>
      </c>
      <c r="P45" s="32" t="s">
        <v>85</v>
      </c>
    </row>
    <row r="46" spans="1:16" ht="15" customHeight="1">
      <c r="A46" s="31" t="s">
        <v>80</v>
      </c>
      <c r="B46" s="31" t="s">
        <v>81</v>
      </c>
      <c r="C46" s="30">
        <v>2015</v>
      </c>
      <c r="D46" s="31" t="s">
        <v>219</v>
      </c>
      <c r="E46" s="31" t="s">
        <v>220</v>
      </c>
      <c r="F46" s="31" t="s">
        <v>7</v>
      </c>
      <c r="G46" s="31" t="s">
        <v>230</v>
      </c>
      <c r="H46" s="31" t="s">
        <v>85</v>
      </c>
      <c r="I46" s="31" t="s">
        <v>231</v>
      </c>
      <c r="J46" s="31" t="s">
        <v>85</v>
      </c>
      <c r="K46" s="31" t="s">
        <v>85</v>
      </c>
      <c r="L46" s="31" t="s">
        <v>95</v>
      </c>
      <c r="M46" s="32">
        <v>5383</v>
      </c>
      <c r="N46" s="33" t="s">
        <v>221</v>
      </c>
      <c r="O46" s="33" t="s">
        <v>85</v>
      </c>
      <c r="P46" s="32" t="s">
        <v>85</v>
      </c>
    </row>
    <row r="47" spans="1:16" ht="15" customHeight="1">
      <c r="A47" s="31" t="s">
        <v>80</v>
      </c>
      <c r="B47" s="31" t="s">
        <v>81</v>
      </c>
      <c r="C47" s="30">
        <v>2015</v>
      </c>
      <c r="D47" s="31" t="s">
        <v>232</v>
      </c>
      <c r="E47" s="31" t="s">
        <v>233</v>
      </c>
      <c r="F47" s="31" t="s">
        <v>7</v>
      </c>
      <c r="G47" s="31" t="s">
        <v>85</v>
      </c>
      <c r="H47" s="31" t="s">
        <v>85</v>
      </c>
      <c r="I47" s="31" t="s">
        <v>85</v>
      </c>
      <c r="J47" s="31" t="s">
        <v>85</v>
      </c>
      <c r="K47" s="31" t="s">
        <v>85</v>
      </c>
      <c r="L47" s="31" t="s">
        <v>85</v>
      </c>
      <c r="M47" s="32">
        <v>134</v>
      </c>
      <c r="N47" s="33" t="s">
        <v>234</v>
      </c>
      <c r="O47" s="33" t="s">
        <v>85</v>
      </c>
      <c r="P47" s="32" t="s">
        <v>85</v>
      </c>
    </row>
    <row r="48" spans="1:16" ht="15" customHeight="1">
      <c r="A48" s="31" t="s">
        <v>80</v>
      </c>
      <c r="B48" s="31" t="s">
        <v>81</v>
      </c>
      <c r="C48" s="30">
        <v>2015</v>
      </c>
      <c r="D48" s="31" t="s">
        <v>235</v>
      </c>
      <c r="E48" s="31" t="s">
        <v>236</v>
      </c>
      <c r="F48" s="31" t="s">
        <v>7</v>
      </c>
      <c r="G48" s="31" t="s">
        <v>155</v>
      </c>
      <c r="H48" s="31" t="s">
        <v>85</v>
      </c>
      <c r="I48" s="31" t="s">
        <v>237</v>
      </c>
      <c r="J48" s="31" t="s">
        <v>237</v>
      </c>
      <c r="K48" s="31" t="s">
        <v>19</v>
      </c>
      <c r="L48" s="31" t="s">
        <v>54</v>
      </c>
      <c r="M48" s="32">
        <v>524.8</v>
      </c>
      <c r="N48" s="33" t="s">
        <v>215</v>
      </c>
      <c r="O48" s="33" t="s">
        <v>108</v>
      </c>
      <c r="P48" s="32">
        <v>524.8</v>
      </c>
    </row>
    <row r="49" spans="1:16" ht="15" customHeight="1">
      <c r="A49" s="31" t="s">
        <v>80</v>
      </c>
      <c r="B49" s="31" t="s">
        <v>81</v>
      </c>
      <c r="C49" s="30">
        <v>2015</v>
      </c>
      <c r="D49" s="31" t="s">
        <v>235</v>
      </c>
      <c r="E49" s="31" t="s">
        <v>236</v>
      </c>
      <c r="F49" s="31" t="s">
        <v>7</v>
      </c>
      <c r="G49" s="31" t="s">
        <v>157</v>
      </c>
      <c r="H49" s="31" t="s">
        <v>85</v>
      </c>
      <c r="I49" s="31" t="s">
        <v>238</v>
      </c>
      <c r="J49" s="31" t="s">
        <v>237</v>
      </c>
      <c r="K49" s="31" t="s">
        <v>18</v>
      </c>
      <c r="L49" s="31" t="s">
        <v>54</v>
      </c>
      <c r="M49" s="32">
        <v>524.8</v>
      </c>
      <c r="N49" s="33" t="s">
        <v>215</v>
      </c>
      <c r="O49" s="33" t="s">
        <v>108</v>
      </c>
      <c r="P49" s="32">
        <v>524.8</v>
      </c>
    </row>
    <row r="50" spans="1:16" ht="15" customHeight="1">
      <c r="A50" s="31" t="s">
        <v>80</v>
      </c>
      <c r="B50" s="31" t="s">
        <v>81</v>
      </c>
      <c r="C50" s="30">
        <v>2015</v>
      </c>
      <c r="D50" s="31" t="s">
        <v>239</v>
      </c>
      <c r="E50" s="31" t="s">
        <v>240</v>
      </c>
      <c r="F50" s="31" t="s">
        <v>7</v>
      </c>
      <c r="G50" s="31" t="s">
        <v>217</v>
      </c>
      <c r="H50" s="31" t="s">
        <v>85</v>
      </c>
      <c r="I50" s="31" t="s">
        <v>218</v>
      </c>
      <c r="J50" s="31" t="s">
        <v>85</v>
      </c>
      <c r="K50" s="31" t="s">
        <v>85</v>
      </c>
      <c r="L50" s="31" t="s">
        <v>54</v>
      </c>
      <c r="M50" s="32">
        <v>67000</v>
      </c>
      <c r="N50" s="33" t="s">
        <v>241</v>
      </c>
      <c r="O50" s="33" t="s">
        <v>90</v>
      </c>
      <c r="P50" s="32">
        <v>22216.39</v>
      </c>
    </row>
    <row r="51" spans="1:16" ht="15" customHeight="1">
      <c r="A51" s="31" t="s">
        <v>80</v>
      </c>
      <c r="B51" s="31" t="s">
        <v>81</v>
      </c>
      <c r="C51" s="30">
        <v>2015</v>
      </c>
      <c r="D51" s="31" t="s">
        <v>242</v>
      </c>
      <c r="E51" s="31" t="s">
        <v>243</v>
      </c>
      <c r="F51" s="31" t="s">
        <v>7</v>
      </c>
      <c r="G51" s="31" t="s">
        <v>246</v>
      </c>
      <c r="H51" s="31" t="s">
        <v>85</v>
      </c>
      <c r="I51" s="31" t="s">
        <v>247</v>
      </c>
      <c r="J51" s="31" t="s">
        <v>85</v>
      </c>
      <c r="K51" s="31" t="s">
        <v>85</v>
      </c>
      <c r="L51" s="31" t="s">
        <v>95</v>
      </c>
      <c r="M51" s="32">
        <v>577</v>
      </c>
      <c r="N51" s="33" t="s">
        <v>244</v>
      </c>
      <c r="O51" s="33" t="s">
        <v>245</v>
      </c>
      <c r="P51" s="32">
        <v>577</v>
      </c>
    </row>
    <row r="52" spans="1:16" ht="15" customHeight="1">
      <c r="A52" s="31" t="s">
        <v>80</v>
      </c>
      <c r="B52" s="31" t="s">
        <v>81</v>
      </c>
      <c r="C52" s="30">
        <v>2015</v>
      </c>
      <c r="D52" s="31" t="s">
        <v>242</v>
      </c>
      <c r="E52" s="31" t="s">
        <v>243</v>
      </c>
      <c r="F52" s="31" t="s">
        <v>7</v>
      </c>
      <c r="G52" s="31" t="s">
        <v>248</v>
      </c>
      <c r="H52" s="31" t="s">
        <v>85</v>
      </c>
      <c r="I52" s="31" t="s">
        <v>249</v>
      </c>
      <c r="J52" s="31" t="s">
        <v>85</v>
      </c>
      <c r="K52" s="31" t="s">
        <v>85</v>
      </c>
      <c r="L52" s="31" t="s">
        <v>95</v>
      </c>
      <c r="M52" s="32">
        <v>577</v>
      </c>
      <c r="N52" s="33" t="s">
        <v>244</v>
      </c>
      <c r="O52" s="33" t="s">
        <v>245</v>
      </c>
      <c r="P52" s="32">
        <v>577</v>
      </c>
    </row>
    <row r="53" spans="1:16" ht="15" customHeight="1">
      <c r="A53" s="31" t="s">
        <v>80</v>
      </c>
      <c r="B53" s="31" t="s">
        <v>81</v>
      </c>
      <c r="C53" s="30">
        <v>2015</v>
      </c>
      <c r="D53" s="31" t="s">
        <v>242</v>
      </c>
      <c r="E53" s="31" t="s">
        <v>243</v>
      </c>
      <c r="F53" s="31" t="s">
        <v>7</v>
      </c>
      <c r="G53" s="31" t="s">
        <v>250</v>
      </c>
      <c r="H53" s="31" t="s">
        <v>85</v>
      </c>
      <c r="I53" s="31" t="s">
        <v>251</v>
      </c>
      <c r="J53" s="31" t="s">
        <v>85</v>
      </c>
      <c r="K53" s="31" t="s">
        <v>85</v>
      </c>
      <c r="L53" s="31" t="s">
        <v>95</v>
      </c>
      <c r="M53" s="32">
        <v>577</v>
      </c>
      <c r="N53" s="33" t="s">
        <v>244</v>
      </c>
      <c r="O53" s="33" t="s">
        <v>245</v>
      </c>
      <c r="P53" s="32">
        <v>577</v>
      </c>
    </row>
    <row r="54" spans="1:16" ht="15" customHeight="1">
      <c r="A54" s="31" t="s">
        <v>80</v>
      </c>
      <c r="B54" s="31" t="s">
        <v>81</v>
      </c>
      <c r="C54" s="30">
        <v>2015</v>
      </c>
      <c r="D54" s="31" t="s">
        <v>242</v>
      </c>
      <c r="E54" s="31" t="s">
        <v>243</v>
      </c>
      <c r="F54" s="31" t="s">
        <v>7</v>
      </c>
      <c r="G54" s="31" t="s">
        <v>252</v>
      </c>
      <c r="H54" s="31" t="s">
        <v>85</v>
      </c>
      <c r="I54" s="31" t="s">
        <v>253</v>
      </c>
      <c r="J54" s="31" t="s">
        <v>85</v>
      </c>
      <c r="K54" s="31" t="s">
        <v>85</v>
      </c>
      <c r="L54" s="31" t="s">
        <v>54</v>
      </c>
      <c r="M54" s="32">
        <v>577</v>
      </c>
      <c r="N54" s="33" t="s">
        <v>244</v>
      </c>
      <c r="O54" s="33" t="s">
        <v>245</v>
      </c>
      <c r="P54" s="32">
        <v>577</v>
      </c>
    </row>
    <row r="55" spans="1:16" ht="15" customHeight="1">
      <c r="A55" s="31" t="s">
        <v>80</v>
      </c>
      <c r="B55" s="31" t="s">
        <v>81</v>
      </c>
      <c r="C55" s="30">
        <v>2015</v>
      </c>
      <c r="D55" s="31" t="s">
        <v>254</v>
      </c>
      <c r="E55" s="31" t="s">
        <v>255</v>
      </c>
      <c r="F55" s="31" t="s">
        <v>8</v>
      </c>
      <c r="G55" s="31" t="s">
        <v>136</v>
      </c>
      <c r="H55" s="31" t="s">
        <v>85</v>
      </c>
      <c r="I55" s="31" t="s">
        <v>137</v>
      </c>
      <c r="J55" s="31" t="s">
        <v>85</v>
      </c>
      <c r="K55" s="31" t="s">
        <v>85</v>
      </c>
      <c r="L55" s="31" t="s">
        <v>54</v>
      </c>
      <c r="M55" s="32">
        <v>33636.36</v>
      </c>
      <c r="N55" s="33" t="s">
        <v>256</v>
      </c>
      <c r="O55" s="33" t="s">
        <v>257</v>
      </c>
      <c r="P55" s="32">
        <v>33636.36</v>
      </c>
    </row>
    <row r="56" spans="1:16" ht="15" customHeight="1">
      <c r="A56" s="31" t="s">
        <v>80</v>
      </c>
      <c r="B56" s="31" t="s">
        <v>81</v>
      </c>
      <c r="C56" s="30">
        <v>2015</v>
      </c>
      <c r="D56" s="31" t="s">
        <v>258</v>
      </c>
      <c r="E56" s="31" t="s">
        <v>259</v>
      </c>
      <c r="F56" s="31" t="s">
        <v>12</v>
      </c>
      <c r="G56" s="31" t="s">
        <v>262</v>
      </c>
      <c r="H56" s="31" t="s">
        <v>85</v>
      </c>
      <c r="I56" s="31" t="s">
        <v>263</v>
      </c>
      <c r="J56" s="31" t="s">
        <v>85</v>
      </c>
      <c r="K56" s="31" t="s">
        <v>85</v>
      </c>
      <c r="L56" s="31" t="s">
        <v>54</v>
      </c>
      <c r="M56" s="32">
        <v>482</v>
      </c>
      <c r="N56" s="33" t="s">
        <v>260</v>
      </c>
      <c r="O56" s="33" t="s">
        <v>261</v>
      </c>
      <c r="P56" s="32">
        <v>482</v>
      </c>
    </row>
    <row r="57" spans="1:16" ht="15" customHeight="1">
      <c r="A57" s="31" t="s">
        <v>80</v>
      </c>
      <c r="B57" s="31" t="s">
        <v>81</v>
      </c>
      <c r="C57" s="30">
        <v>2015</v>
      </c>
      <c r="D57" s="31" t="s">
        <v>264</v>
      </c>
      <c r="E57" s="31" t="s">
        <v>265</v>
      </c>
      <c r="F57" s="31" t="s">
        <v>12</v>
      </c>
      <c r="G57" s="31" t="s">
        <v>185</v>
      </c>
      <c r="H57" s="31" t="s">
        <v>85</v>
      </c>
      <c r="I57" s="31" t="s">
        <v>186</v>
      </c>
      <c r="J57" s="31" t="s">
        <v>85</v>
      </c>
      <c r="K57" s="31" t="s">
        <v>85</v>
      </c>
      <c r="L57" s="31" t="s">
        <v>54</v>
      </c>
      <c r="M57" s="32">
        <v>5446.2</v>
      </c>
      <c r="N57" s="33" t="s">
        <v>266</v>
      </c>
      <c r="O57" s="33" t="s">
        <v>267</v>
      </c>
      <c r="P57" s="32">
        <v>5446.2</v>
      </c>
    </row>
    <row r="58" spans="1:16" ht="15" customHeight="1">
      <c r="A58" s="31" t="s">
        <v>80</v>
      </c>
      <c r="B58" s="31" t="s">
        <v>81</v>
      </c>
      <c r="C58" s="30">
        <v>2015</v>
      </c>
      <c r="D58" s="31" t="s">
        <v>268</v>
      </c>
      <c r="E58" s="31" t="s">
        <v>269</v>
      </c>
      <c r="F58" s="31" t="s">
        <v>12</v>
      </c>
      <c r="G58" s="31" t="s">
        <v>272</v>
      </c>
      <c r="H58" s="31" t="s">
        <v>85</v>
      </c>
      <c r="I58" s="31" t="s">
        <v>273</v>
      </c>
      <c r="J58" s="31" t="s">
        <v>85</v>
      </c>
      <c r="K58" s="31" t="s">
        <v>85</v>
      </c>
      <c r="L58" s="31" t="s">
        <v>54</v>
      </c>
      <c r="M58" s="32">
        <v>609.15</v>
      </c>
      <c r="N58" s="33" t="s">
        <v>270</v>
      </c>
      <c r="O58" s="33" t="s">
        <v>271</v>
      </c>
      <c r="P58" s="32">
        <v>609.15</v>
      </c>
    </row>
    <row r="59" spans="1:16" ht="15" customHeight="1">
      <c r="A59" s="31" t="s">
        <v>80</v>
      </c>
      <c r="B59" s="31" t="s">
        <v>81</v>
      </c>
      <c r="C59" s="30">
        <v>2015</v>
      </c>
      <c r="D59" s="31" t="s">
        <v>274</v>
      </c>
      <c r="E59" s="31" t="s">
        <v>275</v>
      </c>
      <c r="F59" s="31" t="s">
        <v>12</v>
      </c>
      <c r="G59" s="31" t="s">
        <v>276</v>
      </c>
      <c r="H59" s="31" t="s">
        <v>85</v>
      </c>
      <c r="I59" s="31" t="s">
        <v>277</v>
      </c>
      <c r="J59" s="31" t="s">
        <v>85</v>
      </c>
      <c r="K59" s="31" t="s">
        <v>85</v>
      </c>
      <c r="L59" s="31" t="s">
        <v>54</v>
      </c>
      <c r="M59" s="32">
        <v>1992</v>
      </c>
      <c r="N59" s="33" t="s">
        <v>244</v>
      </c>
      <c r="O59" s="33" t="s">
        <v>271</v>
      </c>
      <c r="P59" s="32">
        <v>1992</v>
      </c>
    </row>
    <row r="60" spans="1:16" ht="15" customHeight="1">
      <c r="A60" s="31" t="s">
        <v>80</v>
      </c>
      <c r="B60" s="31" t="s">
        <v>81</v>
      </c>
      <c r="C60" s="30">
        <v>2015</v>
      </c>
      <c r="D60" s="31" t="s">
        <v>278</v>
      </c>
      <c r="E60" s="31" t="s">
        <v>279</v>
      </c>
      <c r="F60" s="31" t="s">
        <v>12</v>
      </c>
      <c r="G60" s="31" t="s">
        <v>281</v>
      </c>
      <c r="H60" s="31" t="s">
        <v>85</v>
      </c>
      <c r="I60" s="31" t="s">
        <v>282</v>
      </c>
      <c r="J60" s="31" t="s">
        <v>85</v>
      </c>
      <c r="K60" s="31" t="s">
        <v>85</v>
      </c>
      <c r="L60" s="31" t="s">
        <v>54</v>
      </c>
      <c r="M60" s="32">
        <v>670</v>
      </c>
      <c r="N60" s="33" t="s">
        <v>280</v>
      </c>
      <c r="O60" s="33" t="s">
        <v>85</v>
      </c>
      <c r="P60" s="32">
        <v>623.99</v>
      </c>
    </row>
    <row r="61" spans="1:16" ht="15" customHeight="1">
      <c r="A61" s="31" t="s">
        <v>80</v>
      </c>
      <c r="B61" s="31" t="s">
        <v>81</v>
      </c>
      <c r="C61" s="30">
        <v>2015</v>
      </c>
      <c r="D61" s="31" t="s">
        <v>283</v>
      </c>
      <c r="E61" s="31" t="s">
        <v>284</v>
      </c>
      <c r="F61" s="31" t="s">
        <v>12</v>
      </c>
      <c r="G61" s="31" t="s">
        <v>286</v>
      </c>
      <c r="H61" s="31" t="s">
        <v>85</v>
      </c>
      <c r="I61" s="31" t="s">
        <v>287</v>
      </c>
      <c r="J61" s="31" t="s">
        <v>85</v>
      </c>
      <c r="K61" s="31" t="s">
        <v>85</v>
      </c>
      <c r="L61" s="31" t="s">
        <v>54</v>
      </c>
      <c r="M61" s="32">
        <v>930</v>
      </c>
      <c r="N61" s="33" t="s">
        <v>285</v>
      </c>
      <c r="O61" s="33" t="s">
        <v>85</v>
      </c>
      <c r="P61" s="32" t="s">
        <v>85</v>
      </c>
    </row>
    <row r="62" spans="1:16" ht="15" customHeight="1">
      <c r="A62" s="31" t="s">
        <v>80</v>
      </c>
      <c r="B62" s="31" t="s">
        <v>81</v>
      </c>
      <c r="C62" s="30">
        <v>2015</v>
      </c>
      <c r="D62" s="31" t="s">
        <v>288</v>
      </c>
      <c r="E62" s="31" t="s">
        <v>289</v>
      </c>
      <c r="F62" s="31" t="s">
        <v>12</v>
      </c>
      <c r="G62" s="31" t="s">
        <v>291</v>
      </c>
      <c r="H62" s="31" t="s">
        <v>85</v>
      </c>
      <c r="I62" s="31" t="s">
        <v>292</v>
      </c>
      <c r="J62" s="31" t="s">
        <v>85</v>
      </c>
      <c r="K62" s="31" t="s">
        <v>85</v>
      </c>
      <c r="L62" s="31" t="s">
        <v>54</v>
      </c>
      <c r="M62" s="32">
        <v>4368</v>
      </c>
      <c r="N62" s="33" t="s">
        <v>290</v>
      </c>
      <c r="O62" s="33" t="s">
        <v>109</v>
      </c>
      <c r="P62" s="32">
        <v>2295.08</v>
      </c>
    </row>
    <row r="63" spans="1:16" ht="15" customHeight="1">
      <c r="A63" s="31" t="s">
        <v>80</v>
      </c>
      <c r="B63" s="31" t="s">
        <v>81</v>
      </c>
      <c r="C63" s="30">
        <v>2015</v>
      </c>
      <c r="D63" s="31" t="s">
        <v>293</v>
      </c>
      <c r="E63" s="31" t="s">
        <v>294</v>
      </c>
      <c r="F63" s="31" t="s">
        <v>12</v>
      </c>
      <c r="G63" s="31" t="s">
        <v>130</v>
      </c>
      <c r="H63" s="31" t="s">
        <v>85</v>
      </c>
      <c r="I63" s="31" t="s">
        <v>131</v>
      </c>
      <c r="J63" s="31" t="s">
        <v>85</v>
      </c>
      <c r="K63" s="31" t="s">
        <v>85</v>
      </c>
      <c r="L63" s="31" t="s">
        <v>54</v>
      </c>
      <c r="M63" s="32">
        <v>1500</v>
      </c>
      <c r="N63" s="33" t="s">
        <v>295</v>
      </c>
      <c r="O63" s="33" t="s">
        <v>129</v>
      </c>
      <c r="P63" s="32">
        <v>1500</v>
      </c>
    </row>
    <row r="64" spans="1:16" ht="15" customHeight="1">
      <c r="A64" s="31" t="s">
        <v>80</v>
      </c>
      <c r="B64" s="31" t="s">
        <v>81</v>
      </c>
      <c r="C64" s="30">
        <v>2015</v>
      </c>
      <c r="D64" s="31" t="s">
        <v>296</v>
      </c>
      <c r="E64" s="31" t="s">
        <v>297</v>
      </c>
      <c r="F64" s="31" t="s">
        <v>12</v>
      </c>
      <c r="G64" s="31" t="s">
        <v>299</v>
      </c>
      <c r="H64" s="31" t="s">
        <v>85</v>
      </c>
      <c r="I64" s="31" t="s">
        <v>300</v>
      </c>
      <c r="J64" s="31" t="s">
        <v>85</v>
      </c>
      <c r="K64" s="31" t="s">
        <v>85</v>
      </c>
      <c r="L64" s="31" t="s">
        <v>54</v>
      </c>
      <c r="M64" s="32">
        <v>140</v>
      </c>
      <c r="N64" s="33" t="s">
        <v>298</v>
      </c>
      <c r="O64" s="33" t="s">
        <v>99</v>
      </c>
      <c r="P64" s="32">
        <v>140</v>
      </c>
    </row>
    <row r="65" spans="1:16" ht="15" customHeight="1">
      <c r="A65" s="31" t="s">
        <v>80</v>
      </c>
      <c r="B65" s="31" t="s">
        <v>81</v>
      </c>
      <c r="C65" s="30">
        <v>2015</v>
      </c>
      <c r="D65" s="31" t="s">
        <v>301</v>
      </c>
      <c r="E65" s="31" t="s">
        <v>302</v>
      </c>
      <c r="F65" s="31" t="s">
        <v>12</v>
      </c>
      <c r="G65" s="31" t="s">
        <v>305</v>
      </c>
      <c r="H65" s="31" t="s">
        <v>85</v>
      </c>
      <c r="I65" s="31" t="s">
        <v>306</v>
      </c>
      <c r="J65" s="31" t="s">
        <v>85</v>
      </c>
      <c r="K65" s="31" t="s">
        <v>85</v>
      </c>
      <c r="L65" s="31" t="s">
        <v>54</v>
      </c>
      <c r="M65" s="32">
        <v>101.47</v>
      </c>
      <c r="N65" s="33" t="s">
        <v>303</v>
      </c>
      <c r="O65" s="33" t="s">
        <v>304</v>
      </c>
      <c r="P65" s="32">
        <v>101.47</v>
      </c>
    </row>
    <row r="66" spans="1:16" ht="15" customHeight="1">
      <c r="A66" s="31" t="s">
        <v>80</v>
      </c>
      <c r="B66" s="31" t="s">
        <v>81</v>
      </c>
      <c r="C66" s="30">
        <v>2015</v>
      </c>
      <c r="D66" s="31" t="s">
        <v>307</v>
      </c>
      <c r="E66" s="31" t="s">
        <v>308</v>
      </c>
      <c r="F66" s="31" t="s">
        <v>12</v>
      </c>
      <c r="G66" s="31" t="s">
        <v>310</v>
      </c>
      <c r="H66" s="31" t="s">
        <v>85</v>
      </c>
      <c r="I66" s="31" t="s">
        <v>311</v>
      </c>
      <c r="J66" s="31" t="s">
        <v>85</v>
      </c>
      <c r="K66" s="31" t="s">
        <v>85</v>
      </c>
      <c r="L66" s="31" t="s">
        <v>54</v>
      </c>
      <c r="M66" s="32">
        <v>570</v>
      </c>
      <c r="N66" s="33" t="s">
        <v>271</v>
      </c>
      <c r="O66" s="33" t="s">
        <v>309</v>
      </c>
      <c r="P66" s="32">
        <v>570</v>
      </c>
    </row>
    <row r="67" spans="1:16" ht="15" customHeight="1">
      <c r="A67" s="31" t="s">
        <v>80</v>
      </c>
      <c r="B67" s="31" t="s">
        <v>81</v>
      </c>
      <c r="C67" s="30">
        <v>2015</v>
      </c>
      <c r="D67" s="31" t="s">
        <v>312</v>
      </c>
      <c r="E67" s="31" t="s">
        <v>313</v>
      </c>
      <c r="F67" s="31" t="s">
        <v>12</v>
      </c>
      <c r="G67" s="31" t="s">
        <v>281</v>
      </c>
      <c r="H67" s="31" t="s">
        <v>85</v>
      </c>
      <c r="I67" s="31" t="s">
        <v>282</v>
      </c>
      <c r="J67" s="31" t="s">
        <v>85</v>
      </c>
      <c r="K67" s="31" t="s">
        <v>85</v>
      </c>
      <c r="L67" s="31" t="s">
        <v>54</v>
      </c>
      <c r="M67" s="32">
        <v>850</v>
      </c>
      <c r="N67" s="33" t="s">
        <v>314</v>
      </c>
      <c r="O67" s="33" t="s">
        <v>267</v>
      </c>
      <c r="P67" s="32">
        <v>850</v>
      </c>
    </row>
    <row r="68" spans="1:16" ht="15" customHeight="1">
      <c r="A68" s="31" t="s">
        <v>80</v>
      </c>
      <c r="B68" s="31" t="s">
        <v>81</v>
      </c>
      <c r="C68" s="30">
        <v>2015</v>
      </c>
      <c r="D68" s="31" t="s">
        <v>315</v>
      </c>
      <c r="E68" s="31" t="s">
        <v>316</v>
      </c>
      <c r="F68" s="31" t="s">
        <v>12</v>
      </c>
      <c r="G68" s="31" t="s">
        <v>310</v>
      </c>
      <c r="H68" s="31" t="s">
        <v>85</v>
      </c>
      <c r="I68" s="31" t="s">
        <v>311</v>
      </c>
      <c r="J68" s="31" t="s">
        <v>85</v>
      </c>
      <c r="K68" s="31" t="s">
        <v>85</v>
      </c>
      <c r="L68" s="31" t="s">
        <v>54</v>
      </c>
      <c r="M68" s="32">
        <v>760</v>
      </c>
      <c r="N68" s="33" t="s">
        <v>317</v>
      </c>
      <c r="O68" s="33" t="s">
        <v>129</v>
      </c>
      <c r="P68" s="32">
        <v>760</v>
      </c>
    </row>
    <row r="69" spans="1:16" ht="15" customHeight="1">
      <c r="A69" s="31" t="s">
        <v>80</v>
      </c>
      <c r="B69" s="31" t="s">
        <v>81</v>
      </c>
      <c r="C69" s="30">
        <v>2015</v>
      </c>
      <c r="D69" s="31" t="s">
        <v>318</v>
      </c>
      <c r="E69" s="31" t="s">
        <v>319</v>
      </c>
      <c r="F69" s="31" t="s">
        <v>12</v>
      </c>
      <c r="G69" s="31" t="s">
        <v>310</v>
      </c>
      <c r="H69" s="31" t="s">
        <v>85</v>
      </c>
      <c r="I69" s="31" t="s">
        <v>311</v>
      </c>
      <c r="J69" s="31" t="s">
        <v>85</v>
      </c>
      <c r="K69" s="31" t="s">
        <v>85</v>
      </c>
      <c r="L69" s="31" t="s">
        <v>54</v>
      </c>
      <c r="M69" s="32">
        <v>760</v>
      </c>
      <c r="N69" s="33" t="s">
        <v>320</v>
      </c>
      <c r="O69" s="33" t="s">
        <v>83</v>
      </c>
      <c r="P69" s="32">
        <v>760</v>
      </c>
    </row>
    <row r="70" spans="1:16" ht="15" customHeight="1">
      <c r="A70" s="31" t="s">
        <v>80</v>
      </c>
      <c r="B70" s="31" t="s">
        <v>81</v>
      </c>
      <c r="C70" s="30">
        <v>2015</v>
      </c>
      <c r="D70" s="31" t="s">
        <v>321</v>
      </c>
      <c r="E70" s="31" t="s">
        <v>322</v>
      </c>
      <c r="F70" s="31" t="s">
        <v>12</v>
      </c>
      <c r="G70" s="31" t="s">
        <v>325</v>
      </c>
      <c r="H70" s="31" t="s">
        <v>85</v>
      </c>
      <c r="I70" s="31" t="s">
        <v>326</v>
      </c>
      <c r="J70" s="31" t="s">
        <v>85</v>
      </c>
      <c r="K70" s="31" t="s">
        <v>85</v>
      </c>
      <c r="L70" s="31" t="s">
        <v>54</v>
      </c>
      <c r="M70" s="32">
        <v>366.73</v>
      </c>
      <c r="N70" s="33" t="s">
        <v>323</v>
      </c>
      <c r="O70" s="33" t="s">
        <v>324</v>
      </c>
      <c r="P70" s="32">
        <v>366.73</v>
      </c>
    </row>
    <row r="71" spans="1:16" ht="15" customHeight="1">
      <c r="A71" s="31" t="s">
        <v>80</v>
      </c>
      <c r="B71" s="31" t="s">
        <v>81</v>
      </c>
      <c r="C71" s="30">
        <v>2015</v>
      </c>
      <c r="D71" s="31" t="s">
        <v>327</v>
      </c>
      <c r="E71" s="31" t="s">
        <v>328</v>
      </c>
      <c r="F71" s="31" t="s">
        <v>12</v>
      </c>
      <c r="G71" s="31" t="s">
        <v>331</v>
      </c>
      <c r="H71" s="31" t="s">
        <v>85</v>
      </c>
      <c r="I71" s="31" t="s">
        <v>332</v>
      </c>
      <c r="J71" s="31" t="s">
        <v>85</v>
      </c>
      <c r="K71" s="31" t="s">
        <v>85</v>
      </c>
      <c r="L71" s="31" t="s">
        <v>54</v>
      </c>
      <c r="M71" s="32">
        <v>1842</v>
      </c>
      <c r="N71" s="33" t="s">
        <v>329</v>
      </c>
      <c r="O71" s="33" t="s">
        <v>330</v>
      </c>
      <c r="P71" s="32" t="s">
        <v>85</v>
      </c>
    </row>
    <row r="72" spans="1:16" ht="15" customHeight="1">
      <c r="A72" s="31" t="s">
        <v>80</v>
      </c>
      <c r="B72" s="31" t="s">
        <v>81</v>
      </c>
      <c r="C72" s="30">
        <v>2015</v>
      </c>
      <c r="D72" s="31" t="s">
        <v>333</v>
      </c>
      <c r="E72" s="31" t="s">
        <v>334</v>
      </c>
      <c r="F72" s="31" t="s">
        <v>12</v>
      </c>
      <c r="G72" s="31" t="s">
        <v>336</v>
      </c>
      <c r="H72" s="31" t="s">
        <v>85</v>
      </c>
      <c r="I72" s="31" t="s">
        <v>337</v>
      </c>
      <c r="J72" s="31" t="s">
        <v>85</v>
      </c>
      <c r="K72" s="31" t="s">
        <v>85</v>
      </c>
      <c r="L72" s="31" t="s">
        <v>54</v>
      </c>
      <c r="M72" s="32">
        <v>15000</v>
      </c>
      <c r="N72" s="33" t="s">
        <v>335</v>
      </c>
      <c r="O72" s="33" t="s">
        <v>90</v>
      </c>
      <c r="P72" s="32">
        <v>12200</v>
      </c>
    </row>
    <row r="73" spans="1:16" ht="15" customHeight="1">
      <c r="A73" s="31" t="s">
        <v>80</v>
      </c>
      <c r="B73" s="31" t="s">
        <v>81</v>
      </c>
      <c r="C73" s="30">
        <v>2015</v>
      </c>
      <c r="D73" s="31" t="s">
        <v>338</v>
      </c>
      <c r="E73" s="31" t="s">
        <v>339</v>
      </c>
      <c r="F73" s="31" t="s">
        <v>12</v>
      </c>
      <c r="G73" s="31" t="s">
        <v>342</v>
      </c>
      <c r="H73" s="31" t="s">
        <v>85</v>
      </c>
      <c r="I73" s="31" t="s">
        <v>343</v>
      </c>
      <c r="J73" s="31" t="s">
        <v>85</v>
      </c>
      <c r="K73" s="31" t="s">
        <v>85</v>
      </c>
      <c r="L73" s="31" t="s">
        <v>54</v>
      </c>
      <c r="M73" s="32">
        <v>25780</v>
      </c>
      <c r="N73" s="33" t="s">
        <v>340</v>
      </c>
      <c r="O73" s="33" t="s">
        <v>341</v>
      </c>
      <c r="P73" s="32">
        <v>14200</v>
      </c>
    </row>
    <row r="74" spans="1:16" ht="15" customHeight="1">
      <c r="A74" s="31" t="s">
        <v>80</v>
      </c>
      <c r="B74" s="31" t="s">
        <v>81</v>
      </c>
      <c r="C74" s="30">
        <v>2015</v>
      </c>
      <c r="D74" s="31" t="s">
        <v>344</v>
      </c>
      <c r="E74" s="31" t="s">
        <v>269</v>
      </c>
      <c r="F74" s="31" t="s">
        <v>12</v>
      </c>
      <c r="G74" s="31" t="s">
        <v>347</v>
      </c>
      <c r="H74" s="31" t="s">
        <v>85</v>
      </c>
      <c r="I74" s="31" t="s">
        <v>348</v>
      </c>
      <c r="J74" s="31" t="s">
        <v>85</v>
      </c>
      <c r="K74" s="31" t="s">
        <v>85</v>
      </c>
      <c r="L74" s="31" t="s">
        <v>54</v>
      </c>
      <c r="M74" s="32">
        <v>127.46</v>
      </c>
      <c r="N74" s="33" t="s">
        <v>345</v>
      </c>
      <c r="O74" s="33" t="s">
        <v>346</v>
      </c>
      <c r="P74" s="32">
        <v>127.46</v>
      </c>
    </row>
    <row r="75" spans="1:16" ht="15" customHeight="1">
      <c r="A75" s="31" t="s">
        <v>80</v>
      </c>
      <c r="B75" s="31" t="s">
        <v>81</v>
      </c>
      <c r="C75" s="30">
        <v>2015</v>
      </c>
      <c r="D75" s="31" t="s">
        <v>349</v>
      </c>
      <c r="E75" s="31" t="s">
        <v>350</v>
      </c>
      <c r="F75" s="31" t="s">
        <v>12</v>
      </c>
      <c r="G75" s="31" t="s">
        <v>353</v>
      </c>
      <c r="H75" s="31" t="s">
        <v>85</v>
      </c>
      <c r="I75" s="31" t="s">
        <v>354</v>
      </c>
      <c r="J75" s="31" t="s">
        <v>85</v>
      </c>
      <c r="K75" s="31" t="s">
        <v>85</v>
      </c>
      <c r="L75" s="31" t="s">
        <v>54</v>
      </c>
      <c r="M75" s="32">
        <v>322.52</v>
      </c>
      <c r="N75" s="33" t="s">
        <v>351</v>
      </c>
      <c r="O75" s="33" t="s">
        <v>352</v>
      </c>
      <c r="P75" s="32">
        <v>322.52</v>
      </c>
    </row>
    <row r="76" spans="1:16" ht="15" customHeight="1">
      <c r="A76" s="31" t="s">
        <v>80</v>
      </c>
      <c r="B76" s="31" t="s">
        <v>81</v>
      </c>
      <c r="C76" s="30">
        <v>2015</v>
      </c>
      <c r="D76" s="31" t="s">
        <v>355</v>
      </c>
      <c r="E76" s="31" t="s">
        <v>356</v>
      </c>
      <c r="F76" s="31" t="s">
        <v>12</v>
      </c>
      <c r="G76" s="31" t="s">
        <v>358</v>
      </c>
      <c r="H76" s="31" t="s">
        <v>85</v>
      </c>
      <c r="I76" s="31" t="s">
        <v>359</v>
      </c>
      <c r="J76" s="31" t="s">
        <v>85</v>
      </c>
      <c r="K76" s="31" t="s">
        <v>85</v>
      </c>
      <c r="L76" s="31" t="s">
        <v>54</v>
      </c>
      <c r="M76" s="32">
        <v>1580</v>
      </c>
      <c r="N76" s="33" t="s">
        <v>357</v>
      </c>
      <c r="O76" s="33" t="s">
        <v>330</v>
      </c>
      <c r="P76" s="32" t="s">
        <v>85</v>
      </c>
    </row>
    <row r="77" spans="1:16" ht="15" customHeight="1">
      <c r="A77" s="31" t="s">
        <v>80</v>
      </c>
      <c r="B77" s="31" t="s">
        <v>81</v>
      </c>
      <c r="C77" s="30">
        <v>2015</v>
      </c>
      <c r="D77" s="31" t="s">
        <v>360</v>
      </c>
      <c r="E77" s="31" t="s">
        <v>361</v>
      </c>
      <c r="F77" s="31" t="s">
        <v>12</v>
      </c>
      <c r="G77" s="31" t="s">
        <v>362</v>
      </c>
      <c r="H77" s="31" t="s">
        <v>85</v>
      </c>
      <c r="I77" s="31" t="s">
        <v>363</v>
      </c>
      <c r="J77" s="31" t="s">
        <v>85</v>
      </c>
      <c r="K77" s="31" t="s">
        <v>85</v>
      </c>
      <c r="L77" s="31" t="s">
        <v>54</v>
      </c>
      <c r="M77" s="32">
        <v>1950</v>
      </c>
      <c r="N77" s="33" t="s">
        <v>280</v>
      </c>
      <c r="O77" s="33" t="s">
        <v>314</v>
      </c>
      <c r="P77" s="32">
        <v>1950</v>
      </c>
    </row>
    <row r="78" spans="1:16" ht="15" customHeight="1">
      <c r="A78" s="31" t="s">
        <v>80</v>
      </c>
      <c r="B78" s="31" t="s">
        <v>81</v>
      </c>
      <c r="C78" s="30">
        <v>2015</v>
      </c>
      <c r="D78" s="31" t="s">
        <v>364</v>
      </c>
      <c r="E78" s="31" t="s">
        <v>365</v>
      </c>
      <c r="F78" s="31" t="s">
        <v>12</v>
      </c>
      <c r="G78" s="31" t="s">
        <v>368</v>
      </c>
      <c r="H78" s="31" t="s">
        <v>85</v>
      </c>
      <c r="I78" s="31" t="s">
        <v>369</v>
      </c>
      <c r="J78" s="31" t="s">
        <v>85</v>
      </c>
      <c r="K78" s="31" t="s">
        <v>85</v>
      </c>
      <c r="L78" s="31" t="s">
        <v>54</v>
      </c>
      <c r="M78" s="32">
        <v>146</v>
      </c>
      <c r="N78" s="33" t="s">
        <v>366</v>
      </c>
      <c r="O78" s="33" t="s">
        <v>367</v>
      </c>
      <c r="P78" s="32">
        <v>146</v>
      </c>
    </row>
    <row r="79" spans="1:16" ht="15" customHeight="1">
      <c r="A79" s="31" t="s">
        <v>80</v>
      </c>
      <c r="B79" s="31" t="s">
        <v>81</v>
      </c>
      <c r="C79" s="30">
        <v>2015</v>
      </c>
      <c r="D79" s="31" t="s">
        <v>370</v>
      </c>
      <c r="E79" s="31" t="s">
        <v>371</v>
      </c>
      <c r="F79" s="31" t="s">
        <v>12</v>
      </c>
      <c r="G79" s="31" t="s">
        <v>373</v>
      </c>
      <c r="H79" s="31" t="s">
        <v>85</v>
      </c>
      <c r="I79" s="31" t="s">
        <v>374</v>
      </c>
      <c r="J79" s="31" t="s">
        <v>85</v>
      </c>
      <c r="K79" s="31" t="s">
        <v>85</v>
      </c>
      <c r="L79" s="31" t="s">
        <v>54</v>
      </c>
      <c r="M79" s="32">
        <v>2500</v>
      </c>
      <c r="N79" s="33" t="s">
        <v>372</v>
      </c>
      <c r="O79" s="33" t="s">
        <v>298</v>
      </c>
      <c r="P79" s="32">
        <v>2500</v>
      </c>
    </row>
    <row r="80" spans="1:16" ht="15" customHeight="1">
      <c r="A80" s="31" t="s">
        <v>80</v>
      </c>
      <c r="B80" s="31" t="s">
        <v>81</v>
      </c>
      <c r="C80" s="30">
        <v>2015</v>
      </c>
      <c r="D80" s="31" t="s">
        <v>375</v>
      </c>
      <c r="E80" s="31" t="s">
        <v>376</v>
      </c>
      <c r="F80" s="31" t="s">
        <v>12</v>
      </c>
      <c r="G80" s="31" t="s">
        <v>379</v>
      </c>
      <c r="H80" s="31" t="s">
        <v>85</v>
      </c>
      <c r="I80" s="31" t="s">
        <v>380</v>
      </c>
      <c r="J80" s="31" t="s">
        <v>85</v>
      </c>
      <c r="K80" s="31" t="s">
        <v>85</v>
      </c>
      <c r="L80" s="31" t="s">
        <v>54</v>
      </c>
      <c r="M80" s="32">
        <v>1285</v>
      </c>
      <c r="N80" s="33" t="s">
        <v>377</v>
      </c>
      <c r="O80" s="33" t="s">
        <v>378</v>
      </c>
      <c r="P80" s="32">
        <v>1285</v>
      </c>
    </row>
    <row r="81" spans="1:16" ht="15" customHeight="1">
      <c r="A81" s="31" t="s">
        <v>80</v>
      </c>
      <c r="B81" s="31" t="s">
        <v>81</v>
      </c>
      <c r="C81" s="30">
        <v>2015</v>
      </c>
      <c r="D81" s="31" t="s">
        <v>381</v>
      </c>
      <c r="E81" s="31" t="s">
        <v>382</v>
      </c>
      <c r="F81" s="31" t="s">
        <v>12</v>
      </c>
      <c r="G81" s="31" t="s">
        <v>91</v>
      </c>
      <c r="H81" s="31" t="s">
        <v>85</v>
      </c>
      <c r="I81" s="31" t="s">
        <v>92</v>
      </c>
      <c r="J81" s="31" t="s">
        <v>85</v>
      </c>
      <c r="K81" s="31" t="s">
        <v>85</v>
      </c>
      <c r="L81" s="31" t="s">
        <v>54</v>
      </c>
      <c r="M81" s="32">
        <v>328</v>
      </c>
      <c r="N81" s="33" t="s">
        <v>295</v>
      </c>
      <c r="O81" s="33" t="s">
        <v>383</v>
      </c>
      <c r="P81" s="32">
        <v>328</v>
      </c>
    </row>
    <row r="82" spans="1:16" ht="15" customHeight="1">
      <c r="A82" s="31" t="s">
        <v>80</v>
      </c>
      <c r="B82" s="31" t="s">
        <v>81</v>
      </c>
      <c r="C82" s="30">
        <v>2015</v>
      </c>
      <c r="D82" s="31" t="s">
        <v>384</v>
      </c>
      <c r="E82" s="31" t="s">
        <v>385</v>
      </c>
      <c r="F82" s="31" t="s">
        <v>12</v>
      </c>
      <c r="G82" s="31" t="s">
        <v>387</v>
      </c>
      <c r="H82" s="31" t="s">
        <v>85</v>
      </c>
      <c r="I82" s="31" t="s">
        <v>388</v>
      </c>
      <c r="J82" s="31" t="s">
        <v>85</v>
      </c>
      <c r="K82" s="31" t="s">
        <v>85</v>
      </c>
      <c r="L82" s="31" t="s">
        <v>54</v>
      </c>
      <c r="M82" s="32">
        <v>2103.17</v>
      </c>
      <c r="N82" s="33" t="s">
        <v>345</v>
      </c>
      <c r="O82" s="33" t="s">
        <v>386</v>
      </c>
      <c r="P82" s="32">
        <v>2103.17</v>
      </c>
    </row>
    <row r="83" spans="1:16" ht="15" customHeight="1">
      <c r="A83" s="31" t="s">
        <v>80</v>
      </c>
      <c r="B83" s="31" t="s">
        <v>81</v>
      </c>
      <c r="C83" s="30">
        <v>2015</v>
      </c>
      <c r="D83" s="31" t="s">
        <v>389</v>
      </c>
      <c r="E83" s="31" t="s">
        <v>390</v>
      </c>
      <c r="F83" s="31" t="s">
        <v>12</v>
      </c>
      <c r="G83" s="31" t="s">
        <v>392</v>
      </c>
      <c r="H83" s="31" t="s">
        <v>85</v>
      </c>
      <c r="I83" s="31" t="s">
        <v>393</v>
      </c>
      <c r="J83" s="31" t="s">
        <v>85</v>
      </c>
      <c r="K83" s="31" t="s">
        <v>85</v>
      </c>
      <c r="L83" s="31" t="s">
        <v>54</v>
      </c>
      <c r="M83" s="32">
        <v>1756.8</v>
      </c>
      <c r="N83" s="33" t="s">
        <v>351</v>
      </c>
      <c r="O83" s="33" t="s">
        <v>391</v>
      </c>
      <c r="P83" s="32" t="s">
        <v>85</v>
      </c>
    </row>
    <row r="84" spans="1:16" ht="15" customHeight="1">
      <c r="A84" s="31" t="s">
        <v>80</v>
      </c>
      <c r="B84" s="31" t="s">
        <v>81</v>
      </c>
      <c r="C84" s="30">
        <v>2015</v>
      </c>
      <c r="D84" s="31" t="s">
        <v>394</v>
      </c>
      <c r="E84" s="31" t="s">
        <v>395</v>
      </c>
      <c r="F84" s="31" t="s">
        <v>12</v>
      </c>
      <c r="G84" s="31" t="s">
        <v>398</v>
      </c>
      <c r="H84" s="31" t="s">
        <v>85</v>
      </c>
      <c r="I84" s="31" t="s">
        <v>399</v>
      </c>
      <c r="J84" s="31" t="s">
        <v>85</v>
      </c>
      <c r="K84" s="31" t="s">
        <v>85</v>
      </c>
      <c r="L84" s="31" t="s">
        <v>54</v>
      </c>
      <c r="M84" s="32">
        <v>95</v>
      </c>
      <c r="N84" s="33" t="s">
        <v>396</v>
      </c>
      <c r="O84" s="33" t="s">
        <v>397</v>
      </c>
      <c r="P84" s="32">
        <v>95</v>
      </c>
    </row>
    <row r="85" spans="1:16" ht="15" customHeight="1">
      <c r="A85" s="31" t="s">
        <v>80</v>
      </c>
      <c r="B85" s="31" t="s">
        <v>81</v>
      </c>
      <c r="C85" s="30">
        <v>2015</v>
      </c>
      <c r="D85" s="31" t="s">
        <v>400</v>
      </c>
      <c r="E85" s="31" t="s">
        <v>401</v>
      </c>
      <c r="F85" s="31" t="s">
        <v>12</v>
      </c>
      <c r="G85" s="31" t="s">
        <v>403</v>
      </c>
      <c r="H85" s="31" t="s">
        <v>85</v>
      </c>
      <c r="I85" s="31" t="s">
        <v>404</v>
      </c>
      <c r="J85" s="31" t="s">
        <v>85</v>
      </c>
      <c r="K85" s="31" t="s">
        <v>85</v>
      </c>
      <c r="L85" s="31" t="s">
        <v>54</v>
      </c>
      <c r="M85" s="32">
        <v>472</v>
      </c>
      <c r="N85" s="33" t="s">
        <v>295</v>
      </c>
      <c r="O85" s="33" t="s">
        <v>402</v>
      </c>
      <c r="P85" s="32">
        <v>472</v>
      </c>
    </row>
    <row r="86" spans="1:16" ht="15" customHeight="1">
      <c r="A86" s="31" t="s">
        <v>80</v>
      </c>
      <c r="B86" s="31" t="s">
        <v>81</v>
      </c>
      <c r="C86" s="30">
        <v>2015</v>
      </c>
      <c r="D86" s="31" t="s">
        <v>405</v>
      </c>
      <c r="E86" s="31" t="s">
        <v>406</v>
      </c>
      <c r="F86" s="31" t="s">
        <v>12</v>
      </c>
      <c r="G86" s="31" t="s">
        <v>353</v>
      </c>
      <c r="H86" s="31" t="s">
        <v>85</v>
      </c>
      <c r="I86" s="31" t="s">
        <v>354</v>
      </c>
      <c r="J86" s="31" t="s">
        <v>85</v>
      </c>
      <c r="K86" s="31" t="s">
        <v>85</v>
      </c>
      <c r="L86" s="31" t="s">
        <v>54</v>
      </c>
      <c r="M86" s="32">
        <v>347.28</v>
      </c>
      <c r="N86" s="33" t="s">
        <v>285</v>
      </c>
      <c r="O86" s="33" t="s">
        <v>402</v>
      </c>
      <c r="P86" s="32">
        <v>347.28</v>
      </c>
    </row>
    <row r="87" spans="1:16" ht="15" customHeight="1">
      <c r="A87" s="31" t="s">
        <v>80</v>
      </c>
      <c r="B87" s="31" t="s">
        <v>81</v>
      </c>
      <c r="C87" s="30">
        <v>2015</v>
      </c>
      <c r="D87" s="31" t="s">
        <v>407</v>
      </c>
      <c r="E87" s="31" t="s">
        <v>408</v>
      </c>
      <c r="F87" s="31" t="s">
        <v>12</v>
      </c>
      <c r="G87" s="31" t="s">
        <v>205</v>
      </c>
      <c r="H87" s="31" t="s">
        <v>85</v>
      </c>
      <c r="I87" s="31" t="s">
        <v>410</v>
      </c>
      <c r="J87" s="31" t="s">
        <v>85</v>
      </c>
      <c r="K87" s="31" t="s">
        <v>85</v>
      </c>
      <c r="L87" s="31" t="s">
        <v>54</v>
      </c>
      <c r="M87" s="32">
        <v>5524.32</v>
      </c>
      <c r="N87" s="33" t="s">
        <v>409</v>
      </c>
      <c r="O87" s="33" t="s">
        <v>330</v>
      </c>
      <c r="P87" s="32" t="s">
        <v>85</v>
      </c>
    </row>
    <row r="88" spans="1:16" ht="15" customHeight="1">
      <c r="A88" s="31" t="s">
        <v>80</v>
      </c>
      <c r="B88" s="31" t="s">
        <v>81</v>
      </c>
      <c r="C88" s="30">
        <v>2015</v>
      </c>
      <c r="D88" s="31" t="s">
        <v>411</v>
      </c>
      <c r="E88" s="31" t="s">
        <v>412</v>
      </c>
      <c r="F88" s="31" t="s">
        <v>12</v>
      </c>
      <c r="G88" s="31" t="s">
        <v>281</v>
      </c>
      <c r="H88" s="31" t="s">
        <v>85</v>
      </c>
      <c r="I88" s="31" t="s">
        <v>282</v>
      </c>
      <c r="J88" s="31" t="s">
        <v>85</v>
      </c>
      <c r="K88" s="31" t="s">
        <v>85</v>
      </c>
      <c r="L88" s="31" t="s">
        <v>54</v>
      </c>
      <c r="M88" s="32">
        <v>1600</v>
      </c>
      <c r="N88" s="33" t="s">
        <v>357</v>
      </c>
      <c r="O88" s="33" t="s">
        <v>413</v>
      </c>
      <c r="P88" s="32" t="s">
        <v>85</v>
      </c>
    </row>
    <row r="89" spans="1:16" ht="15" customHeight="1">
      <c r="A89" s="31" t="s">
        <v>80</v>
      </c>
      <c r="B89" s="31" t="s">
        <v>81</v>
      </c>
      <c r="C89" s="30">
        <v>2015</v>
      </c>
      <c r="D89" s="31" t="s">
        <v>414</v>
      </c>
      <c r="E89" s="31" t="s">
        <v>415</v>
      </c>
      <c r="F89" s="31" t="s">
        <v>12</v>
      </c>
      <c r="G89" s="31" t="s">
        <v>417</v>
      </c>
      <c r="H89" s="31" t="s">
        <v>85</v>
      </c>
      <c r="I89" s="31" t="s">
        <v>418</v>
      </c>
      <c r="J89" s="31" t="s">
        <v>85</v>
      </c>
      <c r="K89" s="31" t="s">
        <v>85</v>
      </c>
      <c r="L89" s="31" t="s">
        <v>54</v>
      </c>
      <c r="M89" s="32">
        <v>5000</v>
      </c>
      <c r="N89" s="33" t="s">
        <v>416</v>
      </c>
      <c r="O89" s="33" t="s">
        <v>85</v>
      </c>
      <c r="P89" s="32" t="s">
        <v>85</v>
      </c>
    </row>
    <row r="90" spans="1:16" ht="15" customHeight="1">
      <c r="A90" s="31" t="s">
        <v>80</v>
      </c>
      <c r="B90" s="31" t="s">
        <v>81</v>
      </c>
      <c r="C90" s="30">
        <v>2015</v>
      </c>
      <c r="D90" s="31" t="s">
        <v>419</v>
      </c>
      <c r="E90" s="31" t="s">
        <v>420</v>
      </c>
      <c r="F90" s="31" t="s">
        <v>12</v>
      </c>
      <c r="G90" s="31" t="s">
        <v>276</v>
      </c>
      <c r="H90" s="31" t="s">
        <v>85</v>
      </c>
      <c r="I90" s="31" t="s">
        <v>277</v>
      </c>
      <c r="J90" s="31" t="s">
        <v>85</v>
      </c>
      <c r="K90" s="31" t="s">
        <v>85</v>
      </c>
      <c r="L90" s="31" t="s">
        <v>54</v>
      </c>
      <c r="M90" s="32">
        <v>348</v>
      </c>
      <c r="N90" s="33" t="s">
        <v>421</v>
      </c>
      <c r="O90" s="33" t="s">
        <v>267</v>
      </c>
      <c r="P90" s="32">
        <v>348</v>
      </c>
    </row>
    <row r="91" spans="1:16" ht="15" customHeight="1">
      <c r="A91" s="31" t="s">
        <v>80</v>
      </c>
      <c r="B91" s="31" t="s">
        <v>81</v>
      </c>
      <c r="C91" s="30">
        <v>2015</v>
      </c>
      <c r="D91" s="31" t="s">
        <v>422</v>
      </c>
      <c r="E91" s="31" t="s">
        <v>423</v>
      </c>
      <c r="F91" s="31" t="s">
        <v>12</v>
      </c>
      <c r="G91" s="31" t="s">
        <v>305</v>
      </c>
      <c r="H91" s="31" t="s">
        <v>85</v>
      </c>
      <c r="I91" s="31" t="s">
        <v>426</v>
      </c>
      <c r="J91" s="31" t="s">
        <v>85</v>
      </c>
      <c r="K91" s="31" t="s">
        <v>85</v>
      </c>
      <c r="L91" s="31" t="s">
        <v>54</v>
      </c>
      <c r="M91" s="32">
        <v>3832</v>
      </c>
      <c r="N91" s="33" t="s">
        <v>424</v>
      </c>
      <c r="O91" s="33" t="s">
        <v>425</v>
      </c>
      <c r="P91" s="32">
        <v>584.38</v>
      </c>
    </row>
    <row r="92" spans="1:16" ht="15" customHeight="1">
      <c r="A92" s="31" t="s">
        <v>80</v>
      </c>
      <c r="B92" s="31" t="s">
        <v>81</v>
      </c>
      <c r="C92" s="30">
        <v>2015</v>
      </c>
      <c r="D92" s="31" t="s">
        <v>427</v>
      </c>
      <c r="E92" s="31" t="s">
        <v>428</v>
      </c>
      <c r="F92" s="31" t="s">
        <v>12</v>
      </c>
      <c r="G92" s="31" t="s">
        <v>286</v>
      </c>
      <c r="H92" s="31" t="s">
        <v>85</v>
      </c>
      <c r="I92" s="31" t="s">
        <v>431</v>
      </c>
      <c r="J92" s="31" t="s">
        <v>85</v>
      </c>
      <c r="K92" s="31" t="s">
        <v>85</v>
      </c>
      <c r="L92" s="31" t="s">
        <v>54</v>
      </c>
      <c r="M92" s="32">
        <v>11600</v>
      </c>
      <c r="N92" s="33" t="s">
        <v>429</v>
      </c>
      <c r="O92" s="33" t="s">
        <v>430</v>
      </c>
      <c r="P92" s="32">
        <v>11600</v>
      </c>
    </row>
    <row r="93" spans="1:16" ht="15" customHeight="1">
      <c r="A93" s="31" t="s">
        <v>80</v>
      </c>
      <c r="B93" s="31" t="s">
        <v>81</v>
      </c>
      <c r="C93" s="30">
        <v>2015</v>
      </c>
      <c r="D93" s="31" t="s">
        <v>432</v>
      </c>
      <c r="E93" s="31" t="s">
        <v>433</v>
      </c>
      <c r="F93" s="31" t="s">
        <v>12</v>
      </c>
      <c r="G93" s="31" t="s">
        <v>436</v>
      </c>
      <c r="H93" s="31" t="s">
        <v>85</v>
      </c>
      <c r="I93" s="31" t="s">
        <v>437</v>
      </c>
      <c r="J93" s="31" t="s">
        <v>85</v>
      </c>
      <c r="K93" s="31" t="s">
        <v>85</v>
      </c>
      <c r="L93" s="31" t="s">
        <v>54</v>
      </c>
      <c r="M93" s="32">
        <v>6600</v>
      </c>
      <c r="N93" s="33" t="s">
        <v>434</v>
      </c>
      <c r="O93" s="33" t="s">
        <v>435</v>
      </c>
      <c r="P93" s="32">
        <v>3960</v>
      </c>
    </row>
    <row r="94" spans="1:16" ht="15" customHeight="1">
      <c r="A94" s="31" t="s">
        <v>80</v>
      </c>
      <c r="B94" s="31" t="s">
        <v>81</v>
      </c>
      <c r="C94" s="30">
        <v>2015</v>
      </c>
      <c r="D94" s="31" t="s">
        <v>438</v>
      </c>
      <c r="E94" s="31" t="s">
        <v>439</v>
      </c>
      <c r="F94" s="31" t="s">
        <v>12</v>
      </c>
      <c r="G94" s="31" t="s">
        <v>310</v>
      </c>
      <c r="H94" s="31" t="s">
        <v>85</v>
      </c>
      <c r="I94" s="31" t="s">
        <v>441</v>
      </c>
      <c r="J94" s="31" t="s">
        <v>85</v>
      </c>
      <c r="K94" s="31" t="s">
        <v>85</v>
      </c>
      <c r="L94" s="31" t="s">
        <v>54</v>
      </c>
      <c r="M94" s="32">
        <v>285</v>
      </c>
      <c r="N94" s="33" t="s">
        <v>440</v>
      </c>
      <c r="O94" s="33" t="s">
        <v>85</v>
      </c>
      <c r="P94" s="32" t="s">
        <v>85</v>
      </c>
    </row>
    <row r="95" spans="1:16" ht="15" customHeight="1">
      <c r="A95" s="31" t="s">
        <v>80</v>
      </c>
      <c r="B95" s="31" t="s">
        <v>81</v>
      </c>
      <c r="C95" s="30">
        <v>2015</v>
      </c>
      <c r="D95" s="31" t="s">
        <v>442</v>
      </c>
      <c r="E95" s="31" t="s">
        <v>443</v>
      </c>
      <c r="F95" s="31" t="s">
        <v>12</v>
      </c>
      <c r="G95" s="31" t="s">
        <v>445</v>
      </c>
      <c r="H95" s="31" t="s">
        <v>85</v>
      </c>
      <c r="I95" s="31" t="s">
        <v>446</v>
      </c>
      <c r="J95" s="31" t="s">
        <v>85</v>
      </c>
      <c r="K95" s="31" t="s">
        <v>85</v>
      </c>
      <c r="L95" s="31" t="s">
        <v>54</v>
      </c>
      <c r="M95" s="32">
        <v>680.33</v>
      </c>
      <c r="N95" s="33" t="s">
        <v>444</v>
      </c>
      <c r="O95" s="33" t="s">
        <v>402</v>
      </c>
      <c r="P95" s="32">
        <v>680.33</v>
      </c>
    </row>
    <row r="96" spans="1:16" ht="15" customHeight="1">
      <c r="A96" s="31" t="s">
        <v>80</v>
      </c>
      <c r="B96" s="31" t="s">
        <v>81</v>
      </c>
      <c r="C96" s="30">
        <v>2015</v>
      </c>
      <c r="D96" s="31" t="s">
        <v>442</v>
      </c>
      <c r="E96" s="31" t="s">
        <v>443</v>
      </c>
      <c r="F96" s="31" t="s">
        <v>12</v>
      </c>
      <c r="G96" s="31" t="s">
        <v>447</v>
      </c>
      <c r="H96" s="31" t="s">
        <v>85</v>
      </c>
      <c r="I96" s="31" t="s">
        <v>448</v>
      </c>
      <c r="J96" s="31" t="s">
        <v>85</v>
      </c>
      <c r="K96" s="31" t="s">
        <v>85</v>
      </c>
      <c r="L96" s="31" t="s">
        <v>95</v>
      </c>
      <c r="M96" s="32">
        <v>680.33</v>
      </c>
      <c r="N96" s="33" t="s">
        <v>444</v>
      </c>
      <c r="O96" s="33" t="s">
        <v>402</v>
      </c>
      <c r="P96" s="32">
        <v>680.33</v>
      </c>
    </row>
    <row r="97" spans="1:16" ht="15" customHeight="1">
      <c r="A97" s="31" t="s">
        <v>80</v>
      </c>
      <c r="B97" s="31" t="s">
        <v>81</v>
      </c>
      <c r="C97" s="30">
        <v>2015</v>
      </c>
      <c r="D97" s="31" t="s">
        <v>442</v>
      </c>
      <c r="E97" s="31" t="s">
        <v>443</v>
      </c>
      <c r="F97" s="31" t="s">
        <v>12</v>
      </c>
      <c r="G97" s="31" t="s">
        <v>449</v>
      </c>
      <c r="H97" s="31" t="s">
        <v>85</v>
      </c>
      <c r="I97" s="31" t="s">
        <v>450</v>
      </c>
      <c r="J97" s="31" t="s">
        <v>85</v>
      </c>
      <c r="K97" s="31" t="s">
        <v>85</v>
      </c>
      <c r="L97" s="31" t="s">
        <v>95</v>
      </c>
      <c r="M97" s="32">
        <v>680.33</v>
      </c>
      <c r="N97" s="33" t="s">
        <v>444</v>
      </c>
      <c r="O97" s="33" t="s">
        <v>402</v>
      </c>
      <c r="P97" s="32">
        <v>680.33</v>
      </c>
    </row>
    <row r="98" spans="1:16" ht="15" customHeight="1">
      <c r="A98" s="31" t="s">
        <v>80</v>
      </c>
      <c r="B98" s="31" t="s">
        <v>81</v>
      </c>
      <c r="C98" s="30">
        <v>2015</v>
      </c>
      <c r="D98" s="31" t="s">
        <v>451</v>
      </c>
      <c r="E98" s="31" t="s">
        <v>452</v>
      </c>
      <c r="F98" s="31" t="s">
        <v>12</v>
      </c>
      <c r="G98" s="31" t="s">
        <v>157</v>
      </c>
      <c r="H98" s="31" t="s">
        <v>85</v>
      </c>
      <c r="I98" s="31" t="s">
        <v>454</v>
      </c>
      <c r="J98" s="31" t="s">
        <v>85</v>
      </c>
      <c r="K98" s="31" t="s">
        <v>85</v>
      </c>
      <c r="L98" s="31" t="s">
        <v>54</v>
      </c>
      <c r="M98" s="32">
        <v>1500</v>
      </c>
      <c r="N98" s="33" t="s">
        <v>453</v>
      </c>
      <c r="O98" s="33" t="s">
        <v>402</v>
      </c>
      <c r="P98" s="32">
        <v>1500</v>
      </c>
    </row>
    <row r="99" spans="1:16" ht="15" customHeight="1">
      <c r="A99" s="31" t="s">
        <v>80</v>
      </c>
      <c r="B99" s="31" t="s">
        <v>81</v>
      </c>
      <c r="C99" s="30">
        <v>2015</v>
      </c>
      <c r="D99" s="31" t="s">
        <v>455</v>
      </c>
      <c r="E99" s="31" t="s">
        <v>456</v>
      </c>
      <c r="F99" s="31" t="s">
        <v>12</v>
      </c>
      <c r="G99" s="31" t="s">
        <v>458</v>
      </c>
      <c r="H99" s="31" t="s">
        <v>85</v>
      </c>
      <c r="I99" s="31" t="s">
        <v>459</v>
      </c>
      <c r="J99" s="31" t="s">
        <v>85</v>
      </c>
      <c r="K99" s="31" t="s">
        <v>85</v>
      </c>
      <c r="L99" s="31" t="s">
        <v>54</v>
      </c>
      <c r="M99" s="32">
        <v>636.4</v>
      </c>
      <c r="N99" s="33" t="s">
        <v>383</v>
      </c>
      <c r="O99" s="33" t="s">
        <v>457</v>
      </c>
      <c r="P99" s="32">
        <v>636.4</v>
      </c>
    </row>
    <row r="100" spans="1:16" ht="15" customHeight="1">
      <c r="A100" s="31" t="s">
        <v>80</v>
      </c>
      <c r="B100" s="31" t="s">
        <v>81</v>
      </c>
      <c r="C100" s="30">
        <v>2015</v>
      </c>
      <c r="D100" s="31" t="s">
        <v>460</v>
      </c>
      <c r="E100" s="31" t="s">
        <v>461</v>
      </c>
      <c r="F100" s="31" t="s">
        <v>12</v>
      </c>
      <c r="G100" s="31" t="s">
        <v>91</v>
      </c>
      <c r="H100" s="31" t="s">
        <v>85</v>
      </c>
      <c r="I100" s="31" t="s">
        <v>92</v>
      </c>
      <c r="J100" s="31" t="s">
        <v>85</v>
      </c>
      <c r="K100" s="31" t="s">
        <v>85</v>
      </c>
      <c r="L100" s="31" t="s">
        <v>54</v>
      </c>
      <c r="M100" s="32">
        <v>3584.4</v>
      </c>
      <c r="N100" s="33" t="s">
        <v>421</v>
      </c>
      <c r="O100" s="33" t="s">
        <v>372</v>
      </c>
      <c r="P100" s="32">
        <v>3584.4</v>
      </c>
    </row>
    <row r="101" spans="1:16" ht="15" customHeight="1">
      <c r="A101" s="31" t="s">
        <v>80</v>
      </c>
      <c r="B101" s="31" t="s">
        <v>81</v>
      </c>
      <c r="C101" s="30">
        <v>2015</v>
      </c>
      <c r="D101" s="31" t="s">
        <v>462</v>
      </c>
      <c r="E101" s="31" t="s">
        <v>463</v>
      </c>
      <c r="F101" s="31" t="s">
        <v>12</v>
      </c>
      <c r="G101" s="31" t="s">
        <v>310</v>
      </c>
      <c r="H101" s="31" t="s">
        <v>85</v>
      </c>
      <c r="I101" s="31" t="s">
        <v>441</v>
      </c>
      <c r="J101" s="31" t="s">
        <v>85</v>
      </c>
      <c r="K101" s="31" t="s">
        <v>85</v>
      </c>
      <c r="L101" s="31" t="s">
        <v>54</v>
      </c>
      <c r="M101" s="32">
        <v>190</v>
      </c>
      <c r="N101" s="33" t="s">
        <v>295</v>
      </c>
      <c r="O101" s="33" t="s">
        <v>464</v>
      </c>
      <c r="P101" s="32">
        <v>190</v>
      </c>
    </row>
    <row r="102" spans="1:16" ht="15" customHeight="1">
      <c r="A102" s="31" t="s">
        <v>80</v>
      </c>
      <c r="B102" s="31" t="s">
        <v>81</v>
      </c>
      <c r="C102" s="30">
        <v>2015</v>
      </c>
      <c r="D102" s="31" t="s">
        <v>465</v>
      </c>
      <c r="E102" s="31" t="s">
        <v>466</v>
      </c>
      <c r="F102" s="31" t="s">
        <v>12</v>
      </c>
      <c r="G102" s="31" t="s">
        <v>331</v>
      </c>
      <c r="H102" s="31" t="s">
        <v>85</v>
      </c>
      <c r="I102" s="31" t="s">
        <v>332</v>
      </c>
      <c r="J102" s="31" t="s">
        <v>85</v>
      </c>
      <c r="K102" s="31" t="s">
        <v>85</v>
      </c>
      <c r="L102" s="31" t="s">
        <v>54</v>
      </c>
      <c r="M102" s="32">
        <v>4918</v>
      </c>
      <c r="N102" s="33" t="s">
        <v>467</v>
      </c>
      <c r="O102" s="33" t="s">
        <v>329</v>
      </c>
      <c r="P102" s="32">
        <v>4918</v>
      </c>
    </row>
    <row r="103" spans="1:16" ht="15" customHeight="1">
      <c r="A103" s="31" t="s">
        <v>80</v>
      </c>
      <c r="B103" s="31" t="s">
        <v>81</v>
      </c>
      <c r="C103" s="30">
        <v>2015</v>
      </c>
      <c r="D103" s="31" t="s">
        <v>468</v>
      </c>
      <c r="E103" s="31" t="s">
        <v>469</v>
      </c>
      <c r="F103" s="31" t="s">
        <v>12</v>
      </c>
      <c r="G103" s="31" t="s">
        <v>472</v>
      </c>
      <c r="H103" s="31" t="s">
        <v>85</v>
      </c>
      <c r="I103" s="31" t="s">
        <v>473</v>
      </c>
      <c r="J103" s="31" t="s">
        <v>85</v>
      </c>
      <c r="K103" s="31" t="s">
        <v>85</v>
      </c>
      <c r="L103" s="31" t="s">
        <v>54</v>
      </c>
      <c r="M103" s="32">
        <v>1692</v>
      </c>
      <c r="N103" s="33" t="s">
        <v>470</v>
      </c>
      <c r="O103" s="33" t="s">
        <v>471</v>
      </c>
      <c r="P103" s="32">
        <v>1692</v>
      </c>
    </row>
    <row r="104" spans="1:16" ht="15" customHeight="1">
      <c r="A104" s="31" t="s">
        <v>80</v>
      </c>
      <c r="B104" s="31" t="s">
        <v>81</v>
      </c>
      <c r="C104" s="30">
        <v>2015</v>
      </c>
      <c r="D104" s="31" t="s">
        <v>474</v>
      </c>
      <c r="E104" s="31" t="s">
        <v>475</v>
      </c>
      <c r="F104" s="31" t="s">
        <v>12</v>
      </c>
      <c r="G104" s="31" t="s">
        <v>436</v>
      </c>
      <c r="H104" s="31" t="s">
        <v>85</v>
      </c>
      <c r="I104" s="31" t="s">
        <v>437</v>
      </c>
      <c r="J104" s="31" t="s">
        <v>85</v>
      </c>
      <c r="K104" s="31" t="s">
        <v>85</v>
      </c>
      <c r="L104" s="31" t="s">
        <v>54</v>
      </c>
      <c r="M104" s="32">
        <v>11400</v>
      </c>
      <c r="N104" s="33" t="s">
        <v>476</v>
      </c>
      <c r="O104" s="33" t="s">
        <v>90</v>
      </c>
      <c r="P104" s="32">
        <v>7400</v>
      </c>
    </row>
    <row r="105" spans="1:16" ht="15" customHeight="1">
      <c r="A105" s="31" t="s">
        <v>80</v>
      </c>
      <c r="B105" s="31" t="s">
        <v>81</v>
      </c>
      <c r="C105" s="30">
        <v>2015</v>
      </c>
      <c r="D105" s="31" t="s">
        <v>477</v>
      </c>
      <c r="E105" s="31" t="s">
        <v>478</v>
      </c>
      <c r="F105" s="31" t="s">
        <v>12</v>
      </c>
      <c r="G105" s="31" t="s">
        <v>91</v>
      </c>
      <c r="H105" s="31" t="s">
        <v>85</v>
      </c>
      <c r="I105" s="31" t="s">
        <v>92</v>
      </c>
      <c r="J105" s="31" t="s">
        <v>85</v>
      </c>
      <c r="K105" s="31" t="s">
        <v>85</v>
      </c>
      <c r="L105" s="31" t="s">
        <v>54</v>
      </c>
      <c r="M105" s="32">
        <v>6300</v>
      </c>
      <c r="N105" s="33" t="s">
        <v>479</v>
      </c>
      <c r="O105" s="33" t="s">
        <v>85</v>
      </c>
      <c r="P105" s="32" t="s">
        <v>85</v>
      </c>
    </row>
    <row r="106" spans="1:16" ht="15" customHeight="1">
      <c r="A106" s="31" t="s">
        <v>80</v>
      </c>
      <c r="B106" s="31" t="s">
        <v>81</v>
      </c>
      <c r="C106" s="30">
        <v>2015</v>
      </c>
      <c r="D106" s="31" t="s">
        <v>480</v>
      </c>
      <c r="E106" s="31" t="s">
        <v>481</v>
      </c>
      <c r="F106" s="31" t="s">
        <v>12</v>
      </c>
      <c r="G106" s="31" t="s">
        <v>483</v>
      </c>
      <c r="H106" s="31" t="s">
        <v>85</v>
      </c>
      <c r="I106" s="31" t="s">
        <v>484</v>
      </c>
      <c r="J106" s="31" t="s">
        <v>85</v>
      </c>
      <c r="K106" s="31" t="s">
        <v>85</v>
      </c>
      <c r="L106" s="31" t="s">
        <v>54</v>
      </c>
      <c r="M106" s="32">
        <v>200</v>
      </c>
      <c r="N106" s="33" t="s">
        <v>122</v>
      </c>
      <c r="O106" s="33" t="s">
        <v>482</v>
      </c>
      <c r="P106" s="32">
        <v>200</v>
      </c>
    </row>
    <row r="107" spans="1:16" ht="15" customHeight="1">
      <c r="A107" s="31" t="s">
        <v>80</v>
      </c>
      <c r="B107" s="31" t="s">
        <v>81</v>
      </c>
      <c r="C107" s="30">
        <v>2015</v>
      </c>
      <c r="D107" s="31" t="s">
        <v>485</v>
      </c>
      <c r="E107" s="31" t="s">
        <v>486</v>
      </c>
      <c r="F107" s="31" t="s">
        <v>12</v>
      </c>
      <c r="G107" s="31" t="s">
        <v>488</v>
      </c>
      <c r="H107" s="31" t="s">
        <v>85</v>
      </c>
      <c r="I107" s="31" t="s">
        <v>489</v>
      </c>
      <c r="J107" s="31" t="s">
        <v>85</v>
      </c>
      <c r="K107" s="31" t="s">
        <v>85</v>
      </c>
      <c r="L107" s="31" t="s">
        <v>54</v>
      </c>
      <c r="M107" s="32">
        <v>17576</v>
      </c>
      <c r="N107" s="33" t="s">
        <v>487</v>
      </c>
      <c r="O107" s="33" t="s">
        <v>90</v>
      </c>
      <c r="P107" s="32">
        <v>8788</v>
      </c>
    </row>
    <row r="108" spans="1:16" ht="15" customHeight="1">
      <c r="A108" s="31" t="s">
        <v>80</v>
      </c>
      <c r="B108" s="31" t="s">
        <v>81</v>
      </c>
      <c r="C108" s="30">
        <v>2015</v>
      </c>
      <c r="D108" s="31" t="s">
        <v>490</v>
      </c>
      <c r="E108" s="31" t="s">
        <v>491</v>
      </c>
      <c r="F108" s="31" t="s">
        <v>12</v>
      </c>
      <c r="G108" s="31" t="s">
        <v>493</v>
      </c>
      <c r="H108" s="31" t="s">
        <v>85</v>
      </c>
      <c r="I108" s="31" t="s">
        <v>494</v>
      </c>
      <c r="J108" s="31" t="s">
        <v>85</v>
      </c>
      <c r="K108" s="31" t="s">
        <v>85</v>
      </c>
      <c r="L108" s="31" t="s">
        <v>54</v>
      </c>
      <c r="M108" s="32">
        <v>16000</v>
      </c>
      <c r="N108" s="33" t="s">
        <v>492</v>
      </c>
      <c r="O108" s="33" t="s">
        <v>90</v>
      </c>
      <c r="P108" s="32">
        <v>8000</v>
      </c>
    </row>
    <row r="109" spans="1:16" ht="15" customHeight="1">
      <c r="A109" s="31" t="s">
        <v>80</v>
      </c>
      <c r="B109" s="31" t="s">
        <v>81</v>
      </c>
      <c r="C109" s="30">
        <v>2015</v>
      </c>
      <c r="D109" s="31" t="s">
        <v>495</v>
      </c>
      <c r="E109" s="31" t="s">
        <v>496</v>
      </c>
      <c r="F109" s="31" t="s">
        <v>12</v>
      </c>
      <c r="G109" s="31" t="s">
        <v>84</v>
      </c>
      <c r="H109" s="31" t="s">
        <v>85</v>
      </c>
      <c r="I109" s="31" t="s">
        <v>86</v>
      </c>
      <c r="J109" s="31" t="s">
        <v>85</v>
      </c>
      <c r="K109" s="31" t="s">
        <v>85</v>
      </c>
      <c r="L109" s="31" t="s">
        <v>54</v>
      </c>
      <c r="M109" s="32">
        <v>3739.4</v>
      </c>
      <c r="N109" s="33" t="s">
        <v>487</v>
      </c>
      <c r="O109" s="33" t="s">
        <v>330</v>
      </c>
      <c r="P109" s="32">
        <v>3535.3</v>
      </c>
    </row>
    <row r="110" spans="1:16" ht="15" customHeight="1">
      <c r="A110" s="31" t="s">
        <v>80</v>
      </c>
      <c r="B110" s="31" t="s">
        <v>81</v>
      </c>
      <c r="C110" s="30">
        <v>2015</v>
      </c>
      <c r="D110" s="31" t="s">
        <v>497</v>
      </c>
      <c r="E110" s="31" t="s">
        <v>498</v>
      </c>
      <c r="F110" s="31" t="s">
        <v>12</v>
      </c>
      <c r="G110" s="31" t="s">
        <v>500</v>
      </c>
      <c r="H110" s="31" t="s">
        <v>85</v>
      </c>
      <c r="I110" s="31" t="s">
        <v>501</v>
      </c>
      <c r="J110" s="31" t="s">
        <v>85</v>
      </c>
      <c r="K110" s="31" t="s">
        <v>85</v>
      </c>
      <c r="L110" s="31" t="s">
        <v>54</v>
      </c>
      <c r="M110" s="32">
        <v>115</v>
      </c>
      <c r="N110" s="33" t="s">
        <v>499</v>
      </c>
      <c r="O110" s="33" t="s">
        <v>499</v>
      </c>
      <c r="P110" s="32">
        <v>115</v>
      </c>
    </row>
    <row r="111" spans="1:16" ht="15" customHeight="1">
      <c r="A111" s="31" t="s">
        <v>80</v>
      </c>
      <c r="B111" s="31" t="s">
        <v>81</v>
      </c>
      <c r="C111" s="30">
        <v>2015</v>
      </c>
      <c r="D111" s="31" t="s">
        <v>502</v>
      </c>
      <c r="E111" s="31" t="s">
        <v>503</v>
      </c>
      <c r="F111" s="31" t="s">
        <v>12</v>
      </c>
      <c r="G111" s="31" t="s">
        <v>505</v>
      </c>
      <c r="H111" s="31" t="s">
        <v>85</v>
      </c>
      <c r="I111" s="31" t="s">
        <v>506</v>
      </c>
      <c r="J111" s="31" t="s">
        <v>85</v>
      </c>
      <c r="K111" s="31" t="s">
        <v>85</v>
      </c>
      <c r="L111" s="31" t="s">
        <v>54</v>
      </c>
      <c r="M111" s="32">
        <v>513</v>
      </c>
      <c r="N111" s="33" t="s">
        <v>504</v>
      </c>
      <c r="O111" s="33" t="s">
        <v>324</v>
      </c>
      <c r="P111" s="32">
        <v>513</v>
      </c>
    </row>
    <row r="112" spans="1:16" ht="15" customHeight="1">
      <c r="A112" s="31" t="s">
        <v>80</v>
      </c>
      <c r="B112" s="31" t="s">
        <v>81</v>
      </c>
      <c r="C112" s="30">
        <v>2015</v>
      </c>
      <c r="D112" s="31" t="s">
        <v>507</v>
      </c>
      <c r="E112" s="31" t="s">
        <v>508</v>
      </c>
      <c r="F112" s="31" t="s">
        <v>12</v>
      </c>
      <c r="G112" s="31" t="s">
        <v>510</v>
      </c>
      <c r="H112" s="31" t="s">
        <v>85</v>
      </c>
      <c r="I112" s="31" t="s">
        <v>511</v>
      </c>
      <c r="J112" s="31" t="s">
        <v>85</v>
      </c>
      <c r="K112" s="31" t="s">
        <v>85</v>
      </c>
      <c r="L112" s="31" t="s">
        <v>54</v>
      </c>
      <c r="M112" s="32">
        <v>2488.5</v>
      </c>
      <c r="N112" s="33" t="s">
        <v>509</v>
      </c>
      <c r="O112" s="33" t="s">
        <v>270</v>
      </c>
      <c r="P112" s="32">
        <v>2488.5</v>
      </c>
    </row>
    <row r="113" spans="1:16" ht="15" customHeight="1">
      <c r="A113" s="31" t="s">
        <v>80</v>
      </c>
      <c r="B113" s="31" t="s">
        <v>81</v>
      </c>
      <c r="C113" s="30">
        <v>2015</v>
      </c>
      <c r="D113" s="31" t="s">
        <v>512</v>
      </c>
      <c r="E113" s="31" t="s">
        <v>513</v>
      </c>
      <c r="F113" s="31" t="s">
        <v>12</v>
      </c>
      <c r="G113" s="31" t="s">
        <v>124</v>
      </c>
      <c r="H113" s="31" t="s">
        <v>85</v>
      </c>
      <c r="I113" s="31" t="s">
        <v>516</v>
      </c>
      <c r="J113" s="31" t="s">
        <v>85</v>
      </c>
      <c r="K113" s="31" t="s">
        <v>85</v>
      </c>
      <c r="L113" s="31" t="s">
        <v>54</v>
      </c>
      <c r="M113" s="32">
        <v>418.5</v>
      </c>
      <c r="N113" s="33" t="s">
        <v>514</v>
      </c>
      <c r="O113" s="33" t="s">
        <v>515</v>
      </c>
      <c r="P113" s="32">
        <v>418.5</v>
      </c>
    </row>
    <row r="114" spans="1:16" ht="15" customHeight="1">
      <c r="A114" s="31" t="s">
        <v>80</v>
      </c>
      <c r="B114" s="31" t="s">
        <v>81</v>
      </c>
      <c r="C114" s="30">
        <v>2015</v>
      </c>
      <c r="D114" s="31" t="s">
        <v>517</v>
      </c>
      <c r="E114" s="31" t="s">
        <v>518</v>
      </c>
      <c r="F114" s="31" t="s">
        <v>12</v>
      </c>
      <c r="G114" s="31" t="s">
        <v>520</v>
      </c>
      <c r="H114" s="31" t="s">
        <v>85</v>
      </c>
      <c r="I114" s="31" t="s">
        <v>521</v>
      </c>
      <c r="J114" s="31" t="s">
        <v>85</v>
      </c>
      <c r="K114" s="31" t="s">
        <v>85</v>
      </c>
      <c r="L114" s="31" t="s">
        <v>54</v>
      </c>
      <c r="M114" s="32">
        <v>8684.05</v>
      </c>
      <c r="N114" s="33" t="s">
        <v>519</v>
      </c>
      <c r="O114" s="33" t="s">
        <v>90</v>
      </c>
      <c r="P114" s="32">
        <v>5031.86</v>
      </c>
    </row>
    <row r="115" spans="1:16" ht="15" customHeight="1">
      <c r="A115" s="31" t="s">
        <v>80</v>
      </c>
      <c r="B115" s="31" t="s">
        <v>81</v>
      </c>
      <c r="C115" s="30">
        <v>2015</v>
      </c>
      <c r="D115" s="31" t="s">
        <v>522</v>
      </c>
      <c r="E115" s="31" t="s">
        <v>523</v>
      </c>
      <c r="F115" s="31" t="s">
        <v>12</v>
      </c>
      <c r="G115" s="31" t="s">
        <v>524</v>
      </c>
      <c r="H115" s="31" t="s">
        <v>85</v>
      </c>
      <c r="I115" s="31" t="s">
        <v>525</v>
      </c>
      <c r="J115" s="31" t="s">
        <v>85</v>
      </c>
      <c r="K115" s="31" t="s">
        <v>85</v>
      </c>
      <c r="L115" s="31" t="s">
        <v>54</v>
      </c>
      <c r="M115" s="32">
        <v>2700</v>
      </c>
      <c r="N115" s="33" t="s">
        <v>519</v>
      </c>
      <c r="O115" s="33" t="s">
        <v>90</v>
      </c>
      <c r="P115" s="32">
        <v>1800</v>
      </c>
    </row>
    <row r="116" spans="1:16" ht="15" customHeight="1">
      <c r="A116" s="31" t="s">
        <v>80</v>
      </c>
      <c r="B116" s="31" t="s">
        <v>81</v>
      </c>
      <c r="C116" s="30">
        <v>2015</v>
      </c>
      <c r="D116" s="31" t="s">
        <v>526</v>
      </c>
      <c r="E116" s="31" t="s">
        <v>527</v>
      </c>
      <c r="F116" s="31" t="s">
        <v>12</v>
      </c>
      <c r="G116" s="31" t="s">
        <v>529</v>
      </c>
      <c r="H116" s="31" t="s">
        <v>85</v>
      </c>
      <c r="I116" s="31" t="s">
        <v>530</v>
      </c>
      <c r="J116" s="31" t="s">
        <v>85</v>
      </c>
      <c r="K116" s="31" t="s">
        <v>85</v>
      </c>
      <c r="L116" s="31" t="s">
        <v>54</v>
      </c>
      <c r="M116" s="32">
        <v>21960</v>
      </c>
      <c r="N116" s="33" t="s">
        <v>519</v>
      </c>
      <c r="O116" s="33" t="s">
        <v>528</v>
      </c>
      <c r="P116" s="32">
        <v>10500</v>
      </c>
    </row>
    <row r="117" spans="1:16" ht="15" customHeight="1">
      <c r="A117" s="31" t="s">
        <v>80</v>
      </c>
      <c r="B117" s="31" t="s">
        <v>81</v>
      </c>
      <c r="C117" s="30">
        <v>2015</v>
      </c>
      <c r="D117" s="31" t="s">
        <v>531</v>
      </c>
      <c r="E117" s="31" t="s">
        <v>532</v>
      </c>
      <c r="F117" s="31" t="s">
        <v>12</v>
      </c>
      <c r="G117" s="31" t="s">
        <v>535</v>
      </c>
      <c r="H117" s="31" t="s">
        <v>85</v>
      </c>
      <c r="I117" s="31" t="s">
        <v>536</v>
      </c>
      <c r="J117" s="31" t="s">
        <v>85</v>
      </c>
      <c r="K117" s="31" t="s">
        <v>85</v>
      </c>
      <c r="L117" s="31" t="s">
        <v>54</v>
      </c>
      <c r="M117" s="32">
        <v>49.95</v>
      </c>
      <c r="N117" s="33" t="s">
        <v>533</v>
      </c>
      <c r="O117" s="33" t="s">
        <v>534</v>
      </c>
      <c r="P117" s="32">
        <v>49.95</v>
      </c>
    </row>
    <row r="118" spans="1:16" ht="15" customHeight="1">
      <c r="A118" s="31" t="s">
        <v>80</v>
      </c>
      <c r="B118" s="31" t="s">
        <v>81</v>
      </c>
      <c r="C118" s="30">
        <v>2015</v>
      </c>
      <c r="D118" s="31" t="s">
        <v>537</v>
      </c>
      <c r="E118" s="31" t="s">
        <v>538</v>
      </c>
      <c r="F118" s="31" t="s">
        <v>12</v>
      </c>
      <c r="G118" s="31" t="s">
        <v>541</v>
      </c>
      <c r="H118" s="31" t="s">
        <v>85</v>
      </c>
      <c r="I118" s="31" t="s">
        <v>542</v>
      </c>
      <c r="J118" s="31" t="s">
        <v>85</v>
      </c>
      <c r="K118" s="31" t="s">
        <v>85</v>
      </c>
      <c r="L118" s="31" t="s">
        <v>54</v>
      </c>
      <c r="M118" s="32">
        <v>508</v>
      </c>
      <c r="N118" s="33" t="s">
        <v>539</v>
      </c>
      <c r="O118" s="33" t="s">
        <v>540</v>
      </c>
      <c r="P118" s="32">
        <v>508</v>
      </c>
    </row>
    <row r="119" spans="1:16" ht="15" customHeight="1">
      <c r="A119" s="31" t="s">
        <v>80</v>
      </c>
      <c r="B119" s="31" t="s">
        <v>81</v>
      </c>
      <c r="C119" s="30">
        <v>2015</v>
      </c>
      <c r="D119" s="31" t="s">
        <v>543</v>
      </c>
      <c r="E119" s="31" t="s">
        <v>544</v>
      </c>
      <c r="F119" s="31" t="s">
        <v>12</v>
      </c>
      <c r="G119" s="31" t="s">
        <v>392</v>
      </c>
      <c r="H119" s="31" t="s">
        <v>85</v>
      </c>
      <c r="I119" s="31" t="s">
        <v>393</v>
      </c>
      <c r="J119" s="31" t="s">
        <v>85</v>
      </c>
      <c r="K119" s="31" t="s">
        <v>85</v>
      </c>
      <c r="L119" s="31" t="s">
        <v>54</v>
      </c>
      <c r="M119" s="32">
        <v>1881.96</v>
      </c>
      <c r="N119" s="33" t="s">
        <v>545</v>
      </c>
      <c r="O119" s="33" t="s">
        <v>546</v>
      </c>
      <c r="P119" s="32">
        <v>0</v>
      </c>
    </row>
    <row r="120" spans="1:16" ht="15" customHeight="1">
      <c r="A120" s="31" t="s">
        <v>80</v>
      </c>
      <c r="B120" s="31" t="s">
        <v>81</v>
      </c>
      <c r="C120" s="30">
        <v>2015</v>
      </c>
      <c r="D120" s="31" t="s">
        <v>547</v>
      </c>
      <c r="E120" s="31" t="s">
        <v>548</v>
      </c>
      <c r="F120" s="31" t="s">
        <v>12</v>
      </c>
      <c r="G120" s="31" t="s">
        <v>550</v>
      </c>
      <c r="H120" s="31" t="s">
        <v>85</v>
      </c>
      <c r="I120" s="31" t="s">
        <v>551</v>
      </c>
      <c r="J120" s="31" t="s">
        <v>85</v>
      </c>
      <c r="K120" s="31" t="s">
        <v>85</v>
      </c>
      <c r="L120" s="31" t="s">
        <v>54</v>
      </c>
      <c r="M120" s="32">
        <v>2214</v>
      </c>
      <c r="N120" s="33" t="s">
        <v>549</v>
      </c>
      <c r="O120" s="33" t="s">
        <v>114</v>
      </c>
      <c r="P120" s="32">
        <v>0</v>
      </c>
    </row>
    <row r="121" spans="1:16" ht="15" customHeight="1">
      <c r="A121" s="31" t="s">
        <v>80</v>
      </c>
      <c r="B121" s="31" t="s">
        <v>81</v>
      </c>
      <c r="C121" s="30">
        <v>2015</v>
      </c>
      <c r="D121" s="31" t="s">
        <v>552</v>
      </c>
      <c r="E121" s="31" t="s">
        <v>553</v>
      </c>
      <c r="F121" s="31" t="s">
        <v>12</v>
      </c>
      <c r="G121" s="31" t="s">
        <v>146</v>
      </c>
      <c r="H121" s="31" t="s">
        <v>85</v>
      </c>
      <c r="I121" s="31" t="s">
        <v>147</v>
      </c>
      <c r="J121" s="31" t="s">
        <v>85</v>
      </c>
      <c r="K121" s="31" t="s">
        <v>85</v>
      </c>
      <c r="L121" s="31" t="s">
        <v>54</v>
      </c>
      <c r="M121" s="32">
        <v>16909.92</v>
      </c>
      <c r="N121" s="33" t="s">
        <v>554</v>
      </c>
      <c r="O121" s="33" t="s">
        <v>555</v>
      </c>
      <c r="P121" s="32">
        <v>4594.75</v>
      </c>
    </row>
    <row r="122" spans="1:16" ht="15" customHeight="1">
      <c r="A122" s="31" t="s">
        <v>80</v>
      </c>
      <c r="B122" s="31" t="s">
        <v>81</v>
      </c>
      <c r="C122" s="30">
        <v>2015</v>
      </c>
      <c r="D122" s="31" t="s">
        <v>556</v>
      </c>
      <c r="E122" s="31" t="s">
        <v>557</v>
      </c>
      <c r="F122" s="31" t="s">
        <v>12</v>
      </c>
      <c r="G122" s="31" t="s">
        <v>560</v>
      </c>
      <c r="H122" s="31" t="s">
        <v>85</v>
      </c>
      <c r="I122" s="31" t="s">
        <v>561</v>
      </c>
      <c r="J122" s="31" t="s">
        <v>85</v>
      </c>
      <c r="K122" s="31" t="s">
        <v>85</v>
      </c>
      <c r="L122" s="31" t="s">
        <v>54</v>
      </c>
      <c r="M122" s="32">
        <v>4000</v>
      </c>
      <c r="N122" s="33" t="s">
        <v>558</v>
      </c>
      <c r="O122" s="33" t="s">
        <v>559</v>
      </c>
      <c r="P122" s="32">
        <v>4000</v>
      </c>
    </row>
    <row r="123" spans="1:16" ht="15" customHeight="1">
      <c r="A123" s="31" t="s">
        <v>80</v>
      </c>
      <c r="B123" s="31" t="s">
        <v>81</v>
      </c>
      <c r="C123" s="30">
        <v>2015</v>
      </c>
      <c r="D123" s="31" t="s">
        <v>562</v>
      </c>
      <c r="E123" s="31" t="s">
        <v>563</v>
      </c>
      <c r="F123" s="31" t="s">
        <v>12</v>
      </c>
      <c r="G123" s="31" t="s">
        <v>566</v>
      </c>
      <c r="H123" s="31" t="s">
        <v>85</v>
      </c>
      <c r="I123" s="31" t="s">
        <v>567</v>
      </c>
      <c r="J123" s="31" t="s">
        <v>85</v>
      </c>
      <c r="K123" s="31" t="s">
        <v>85</v>
      </c>
      <c r="L123" s="31" t="s">
        <v>54</v>
      </c>
      <c r="M123" s="32">
        <v>2186.2</v>
      </c>
      <c r="N123" s="33" t="s">
        <v>564</v>
      </c>
      <c r="O123" s="33" t="s">
        <v>565</v>
      </c>
      <c r="P123" s="32">
        <v>2186.2</v>
      </c>
    </row>
    <row r="124" spans="1:16" ht="15" customHeight="1">
      <c r="A124" s="31" t="s">
        <v>80</v>
      </c>
      <c r="B124" s="31" t="s">
        <v>81</v>
      </c>
      <c r="C124" s="30">
        <v>2015</v>
      </c>
      <c r="D124" s="31" t="s">
        <v>568</v>
      </c>
      <c r="E124" s="31" t="s">
        <v>569</v>
      </c>
      <c r="F124" s="31" t="s">
        <v>12</v>
      </c>
      <c r="G124" s="31" t="s">
        <v>571</v>
      </c>
      <c r="H124" s="31" t="s">
        <v>85</v>
      </c>
      <c r="I124" s="31" t="s">
        <v>572</v>
      </c>
      <c r="J124" s="31" t="s">
        <v>85</v>
      </c>
      <c r="K124" s="31" t="s">
        <v>85</v>
      </c>
      <c r="L124" s="31" t="s">
        <v>54</v>
      </c>
      <c r="M124" s="32">
        <v>1700</v>
      </c>
      <c r="N124" s="33" t="s">
        <v>570</v>
      </c>
      <c r="O124" s="33" t="s">
        <v>565</v>
      </c>
      <c r="P124" s="32">
        <v>1700</v>
      </c>
    </row>
    <row r="125" spans="1:16" ht="15" customHeight="1">
      <c r="A125" s="31" t="s">
        <v>80</v>
      </c>
      <c r="B125" s="31" t="s">
        <v>81</v>
      </c>
      <c r="C125" s="30">
        <v>2015</v>
      </c>
      <c r="D125" s="31" t="s">
        <v>573</v>
      </c>
      <c r="E125" s="31" t="s">
        <v>574</v>
      </c>
      <c r="F125" s="31" t="s">
        <v>12</v>
      </c>
      <c r="G125" s="31" t="s">
        <v>387</v>
      </c>
      <c r="H125" s="31" t="s">
        <v>85</v>
      </c>
      <c r="I125" s="31" t="s">
        <v>388</v>
      </c>
      <c r="J125" s="31" t="s">
        <v>85</v>
      </c>
      <c r="K125" s="31" t="s">
        <v>85</v>
      </c>
      <c r="L125" s="31" t="s">
        <v>54</v>
      </c>
      <c r="M125" s="32">
        <v>20000</v>
      </c>
      <c r="N125" s="33" t="s">
        <v>575</v>
      </c>
      <c r="O125" s="33" t="s">
        <v>528</v>
      </c>
      <c r="P125" s="32">
        <v>4585.55</v>
      </c>
    </row>
    <row r="126" spans="1:16" ht="15" customHeight="1">
      <c r="A126" s="31" t="s">
        <v>80</v>
      </c>
      <c r="B126" s="31" t="s">
        <v>81</v>
      </c>
      <c r="C126" s="30">
        <v>2015</v>
      </c>
      <c r="D126" s="31" t="s">
        <v>576</v>
      </c>
      <c r="E126" s="31" t="s">
        <v>577</v>
      </c>
      <c r="F126" s="31" t="s">
        <v>12</v>
      </c>
      <c r="G126" s="31" t="s">
        <v>578</v>
      </c>
      <c r="H126" s="31" t="s">
        <v>85</v>
      </c>
      <c r="I126" s="31" t="s">
        <v>579</v>
      </c>
      <c r="J126" s="31" t="s">
        <v>85</v>
      </c>
      <c r="K126" s="31" t="s">
        <v>85</v>
      </c>
      <c r="L126" s="31" t="s">
        <v>54</v>
      </c>
      <c r="M126" s="32">
        <v>3228.3</v>
      </c>
      <c r="N126" s="33" t="s">
        <v>154</v>
      </c>
      <c r="O126" s="33" t="s">
        <v>330</v>
      </c>
      <c r="P126" s="32">
        <v>2126.62</v>
      </c>
    </row>
    <row r="127" spans="1:16" ht="15" customHeight="1">
      <c r="A127" s="31" t="s">
        <v>80</v>
      </c>
      <c r="B127" s="31" t="s">
        <v>81</v>
      </c>
      <c r="C127" s="30">
        <v>2015</v>
      </c>
      <c r="D127" s="31" t="s">
        <v>580</v>
      </c>
      <c r="E127" s="31" t="s">
        <v>581</v>
      </c>
      <c r="F127" s="31" t="s">
        <v>12</v>
      </c>
      <c r="G127" s="31" t="s">
        <v>325</v>
      </c>
      <c r="H127" s="31" t="s">
        <v>85</v>
      </c>
      <c r="I127" s="31" t="s">
        <v>583</v>
      </c>
      <c r="J127" s="31" t="s">
        <v>85</v>
      </c>
      <c r="K127" s="31" t="s">
        <v>85</v>
      </c>
      <c r="L127" s="31" t="s">
        <v>54</v>
      </c>
      <c r="M127" s="32">
        <v>808.74</v>
      </c>
      <c r="N127" s="33" t="s">
        <v>575</v>
      </c>
      <c r="O127" s="33" t="s">
        <v>582</v>
      </c>
      <c r="P127" s="32">
        <v>808.74</v>
      </c>
    </row>
    <row r="128" spans="1:16" ht="15" customHeight="1">
      <c r="A128" s="31" t="s">
        <v>80</v>
      </c>
      <c r="B128" s="31" t="s">
        <v>81</v>
      </c>
      <c r="C128" s="30">
        <v>2015</v>
      </c>
      <c r="D128" s="31" t="s">
        <v>584</v>
      </c>
      <c r="E128" s="31" t="s">
        <v>585</v>
      </c>
      <c r="F128" s="31" t="s">
        <v>12</v>
      </c>
      <c r="G128" s="31" t="s">
        <v>587</v>
      </c>
      <c r="H128" s="31" t="s">
        <v>85</v>
      </c>
      <c r="I128" s="31" t="s">
        <v>588</v>
      </c>
      <c r="J128" s="31" t="s">
        <v>85</v>
      </c>
      <c r="K128" s="31" t="s">
        <v>85</v>
      </c>
      <c r="L128" s="31" t="s">
        <v>54</v>
      </c>
      <c r="M128" s="32">
        <v>7350</v>
      </c>
      <c r="N128" s="33" t="s">
        <v>558</v>
      </c>
      <c r="O128" s="33" t="s">
        <v>586</v>
      </c>
      <c r="P128" s="32">
        <v>1793.86</v>
      </c>
    </row>
    <row r="129" spans="1:16" ht="15" customHeight="1">
      <c r="A129" s="31" t="s">
        <v>80</v>
      </c>
      <c r="B129" s="31" t="s">
        <v>81</v>
      </c>
      <c r="C129" s="30">
        <v>2015</v>
      </c>
      <c r="D129" s="31" t="s">
        <v>589</v>
      </c>
      <c r="E129" s="31" t="s">
        <v>590</v>
      </c>
      <c r="F129" s="31" t="s">
        <v>12</v>
      </c>
      <c r="G129" s="31" t="s">
        <v>578</v>
      </c>
      <c r="H129" s="31" t="s">
        <v>85</v>
      </c>
      <c r="I129" s="31" t="s">
        <v>579</v>
      </c>
      <c r="J129" s="31" t="s">
        <v>85</v>
      </c>
      <c r="K129" s="31" t="s">
        <v>85</v>
      </c>
      <c r="L129" s="31" t="s">
        <v>54</v>
      </c>
      <c r="M129" s="32">
        <v>1069.76</v>
      </c>
      <c r="N129" s="33" t="s">
        <v>591</v>
      </c>
      <c r="O129" s="33" t="s">
        <v>546</v>
      </c>
      <c r="P129" s="32">
        <v>1069.76</v>
      </c>
    </row>
    <row r="130" spans="1:16" ht="15" customHeight="1">
      <c r="A130" s="31" t="s">
        <v>80</v>
      </c>
      <c r="B130" s="31" t="s">
        <v>81</v>
      </c>
      <c r="C130" s="30">
        <v>2015</v>
      </c>
      <c r="D130" s="31" t="s">
        <v>592</v>
      </c>
      <c r="E130" s="31" t="s">
        <v>593</v>
      </c>
      <c r="F130" s="31" t="s">
        <v>12</v>
      </c>
      <c r="G130" s="31" t="s">
        <v>118</v>
      </c>
      <c r="H130" s="31" t="s">
        <v>85</v>
      </c>
      <c r="I130" s="31" t="s">
        <v>595</v>
      </c>
      <c r="J130" s="31" t="s">
        <v>85</v>
      </c>
      <c r="K130" s="31" t="s">
        <v>85</v>
      </c>
      <c r="L130" s="31" t="s">
        <v>54</v>
      </c>
      <c r="M130" s="32">
        <v>4918</v>
      </c>
      <c r="N130" s="33" t="s">
        <v>594</v>
      </c>
      <c r="O130" s="33" t="s">
        <v>174</v>
      </c>
      <c r="P130" s="32">
        <v>4918</v>
      </c>
    </row>
    <row r="131" spans="1:16" ht="15" customHeight="1">
      <c r="A131" s="31" t="s">
        <v>80</v>
      </c>
      <c r="B131" s="31" t="s">
        <v>81</v>
      </c>
      <c r="C131" s="30">
        <v>2015</v>
      </c>
      <c r="D131" s="31" t="s">
        <v>592</v>
      </c>
      <c r="E131" s="31" t="s">
        <v>593</v>
      </c>
      <c r="F131" s="31" t="s">
        <v>12</v>
      </c>
      <c r="G131" s="31" t="s">
        <v>596</v>
      </c>
      <c r="H131" s="31" t="s">
        <v>85</v>
      </c>
      <c r="I131" s="31" t="s">
        <v>597</v>
      </c>
      <c r="J131" s="31" t="s">
        <v>85</v>
      </c>
      <c r="K131" s="31" t="s">
        <v>85</v>
      </c>
      <c r="L131" s="31" t="s">
        <v>54</v>
      </c>
      <c r="M131" s="32">
        <v>4918</v>
      </c>
      <c r="N131" s="33" t="s">
        <v>594</v>
      </c>
      <c r="O131" s="33" t="s">
        <v>174</v>
      </c>
      <c r="P131" s="32">
        <v>4918</v>
      </c>
    </row>
    <row r="132" spans="1:16" ht="15" customHeight="1">
      <c r="A132" s="31" t="s">
        <v>80</v>
      </c>
      <c r="B132" s="31" t="s">
        <v>81</v>
      </c>
      <c r="C132" s="30">
        <v>2015</v>
      </c>
      <c r="D132" s="31" t="s">
        <v>598</v>
      </c>
      <c r="E132" s="31" t="s">
        <v>599</v>
      </c>
      <c r="F132" s="31" t="s">
        <v>12</v>
      </c>
      <c r="G132" s="31" t="s">
        <v>602</v>
      </c>
      <c r="H132" s="31" t="s">
        <v>85</v>
      </c>
      <c r="I132" s="31" t="s">
        <v>603</v>
      </c>
      <c r="J132" s="31" t="s">
        <v>85</v>
      </c>
      <c r="K132" s="31" t="s">
        <v>85</v>
      </c>
      <c r="L132" s="31" t="s">
        <v>54</v>
      </c>
      <c r="M132" s="32">
        <v>1632</v>
      </c>
      <c r="N132" s="33" t="s">
        <v>600</v>
      </c>
      <c r="O132" s="33" t="s">
        <v>601</v>
      </c>
      <c r="P132" s="32">
        <v>1632</v>
      </c>
    </row>
    <row r="133" spans="1:16" ht="15" customHeight="1">
      <c r="A133" s="31" t="s">
        <v>80</v>
      </c>
      <c r="B133" s="31" t="s">
        <v>81</v>
      </c>
      <c r="C133" s="30">
        <v>2015</v>
      </c>
      <c r="D133" s="31" t="s">
        <v>604</v>
      </c>
      <c r="E133" s="31" t="s">
        <v>605</v>
      </c>
      <c r="F133" s="31" t="s">
        <v>12</v>
      </c>
      <c r="G133" s="31" t="s">
        <v>606</v>
      </c>
      <c r="H133" s="31" t="s">
        <v>85</v>
      </c>
      <c r="I133" s="31" t="s">
        <v>607</v>
      </c>
      <c r="J133" s="31" t="s">
        <v>85</v>
      </c>
      <c r="K133" s="31" t="s">
        <v>85</v>
      </c>
      <c r="L133" s="31" t="s">
        <v>54</v>
      </c>
      <c r="M133" s="32">
        <v>12000</v>
      </c>
      <c r="N133" s="33" t="s">
        <v>575</v>
      </c>
      <c r="O133" s="33" t="s">
        <v>330</v>
      </c>
      <c r="P133" s="32">
        <v>10655.74</v>
      </c>
    </row>
    <row r="134" spans="1:16" ht="15" customHeight="1">
      <c r="A134" s="31" t="s">
        <v>80</v>
      </c>
      <c r="B134" s="31" t="s">
        <v>81</v>
      </c>
      <c r="C134" s="30">
        <v>2015</v>
      </c>
      <c r="D134" s="31" t="s">
        <v>608</v>
      </c>
      <c r="E134" s="31" t="s">
        <v>609</v>
      </c>
      <c r="F134" s="31" t="s">
        <v>12</v>
      </c>
      <c r="G134" s="31" t="s">
        <v>331</v>
      </c>
      <c r="H134" s="31" t="s">
        <v>85</v>
      </c>
      <c r="I134" s="31" t="s">
        <v>332</v>
      </c>
      <c r="J134" s="31" t="s">
        <v>85</v>
      </c>
      <c r="K134" s="31" t="s">
        <v>85</v>
      </c>
      <c r="L134" s="31" t="s">
        <v>54</v>
      </c>
      <c r="M134" s="32">
        <v>7500</v>
      </c>
      <c r="N134" s="33" t="s">
        <v>610</v>
      </c>
      <c r="O134" s="33" t="s">
        <v>611</v>
      </c>
      <c r="P134" s="32">
        <v>5000</v>
      </c>
    </row>
    <row r="135" spans="1:16" ht="15" customHeight="1">
      <c r="A135" s="31" t="s">
        <v>80</v>
      </c>
      <c r="B135" s="31" t="s">
        <v>81</v>
      </c>
      <c r="C135" s="30">
        <v>2015</v>
      </c>
      <c r="D135" s="31" t="s">
        <v>612</v>
      </c>
      <c r="E135" s="31" t="s">
        <v>613</v>
      </c>
      <c r="F135" s="31" t="s">
        <v>12</v>
      </c>
      <c r="G135" s="31" t="s">
        <v>205</v>
      </c>
      <c r="H135" s="31" t="s">
        <v>85</v>
      </c>
      <c r="I135" s="31" t="s">
        <v>206</v>
      </c>
      <c r="J135" s="31" t="s">
        <v>85</v>
      </c>
      <c r="K135" s="31" t="s">
        <v>85</v>
      </c>
      <c r="L135" s="31" t="s">
        <v>54</v>
      </c>
      <c r="M135" s="32">
        <v>1366.44</v>
      </c>
      <c r="N135" s="33" t="s">
        <v>614</v>
      </c>
      <c r="O135" s="33" t="s">
        <v>615</v>
      </c>
      <c r="P135" s="32">
        <v>1366.44</v>
      </c>
    </row>
    <row r="136" spans="1:16" ht="15" customHeight="1">
      <c r="A136" s="31" t="s">
        <v>80</v>
      </c>
      <c r="B136" s="31" t="s">
        <v>81</v>
      </c>
      <c r="C136" s="30">
        <v>2015</v>
      </c>
      <c r="D136" s="31" t="s">
        <v>616</v>
      </c>
      <c r="E136" s="31" t="s">
        <v>617</v>
      </c>
      <c r="F136" s="31" t="s">
        <v>12</v>
      </c>
      <c r="G136" s="31" t="s">
        <v>619</v>
      </c>
      <c r="H136" s="31" t="s">
        <v>85</v>
      </c>
      <c r="I136" s="31" t="s">
        <v>620</v>
      </c>
      <c r="J136" s="31" t="s">
        <v>85</v>
      </c>
      <c r="K136" s="31" t="s">
        <v>85</v>
      </c>
      <c r="L136" s="31" t="s">
        <v>54</v>
      </c>
      <c r="M136" s="32">
        <v>160</v>
      </c>
      <c r="N136" s="33" t="s">
        <v>618</v>
      </c>
      <c r="O136" s="33" t="s">
        <v>108</v>
      </c>
      <c r="P136" s="32">
        <v>160</v>
      </c>
    </row>
    <row r="137" spans="1:16" ht="15" customHeight="1">
      <c r="A137" s="31" t="s">
        <v>80</v>
      </c>
      <c r="B137" s="31" t="s">
        <v>81</v>
      </c>
      <c r="C137" s="30">
        <v>2015</v>
      </c>
      <c r="D137" s="31" t="s">
        <v>621</v>
      </c>
      <c r="E137" s="31" t="s">
        <v>622</v>
      </c>
      <c r="F137" s="31" t="s">
        <v>12</v>
      </c>
      <c r="G137" s="31" t="s">
        <v>248</v>
      </c>
      <c r="H137" s="31" t="s">
        <v>85</v>
      </c>
      <c r="I137" s="31" t="s">
        <v>624</v>
      </c>
      <c r="J137" s="31" t="s">
        <v>85</v>
      </c>
      <c r="K137" s="31" t="s">
        <v>85</v>
      </c>
      <c r="L137" s="31" t="s">
        <v>54</v>
      </c>
      <c r="M137" s="32">
        <v>526</v>
      </c>
      <c r="N137" s="33" t="s">
        <v>623</v>
      </c>
      <c r="O137" s="33" t="s">
        <v>244</v>
      </c>
      <c r="P137" s="32">
        <v>526</v>
      </c>
    </row>
    <row r="138" spans="1:16" ht="15" customHeight="1">
      <c r="A138" s="31" t="s">
        <v>80</v>
      </c>
      <c r="B138" s="31" t="s">
        <v>81</v>
      </c>
      <c r="C138" s="30">
        <v>2015</v>
      </c>
      <c r="D138" s="31" t="s">
        <v>625</v>
      </c>
      <c r="E138" s="31" t="s">
        <v>626</v>
      </c>
      <c r="F138" s="31" t="s">
        <v>12</v>
      </c>
      <c r="G138" s="31" t="s">
        <v>628</v>
      </c>
      <c r="H138" s="31" t="s">
        <v>85</v>
      </c>
      <c r="I138" s="31" t="s">
        <v>629</v>
      </c>
      <c r="J138" s="31" t="s">
        <v>85</v>
      </c>
      <c r="K138" s="31" t="s">
        <v>85</v>
      </c>
      <c r="L138" s="31" t="s">
        <v>54</v>
      </c>
      <c r="M138" s="32">
        <v>2073.44</v>
      </c>
      <c r="N138" s="33" t="s">
        <v>627</v>
      </c>
      <c r="O138" s="33" t="s">
        <v>129</v>
      </c>
      <c r="P138" s="32">
        <v>2073.44</v>
      </c>
    </row>
    <row r="139" spans="1:16" ht="15" customHeight="1">
      <c r="A139" s="31" t="s">
        <v>80</v>
      </c>
      <c r="B139" s="31" t="s">
        <v>81</v>
      </c>
      <c r="C139" s="30">
        <v>2015</v>
      </c>
      <c r="D139" s="31" t="s">
        <v>630</v>
      </c>
      <c r="E139" s="31" t="s">
        <v>631</v>
      </c>
      <c r="F139" s="31" t="s">
        <v>12</v>
      </c>
      <c r="G139" s="31" t="s">
        <v>633</v>
      </c>
      <c r="H139" s="31" t="s">
        <v>85</v>
      </c>
      <c r="I139" s="31" t="s">
        <v>634</v>
      </c>
      <c r="J139" s="31" t="s">
        <v>85</v>
      </c>
      <c r="K139" s="31" t="s">
        <v>85</v>
      </c>
      <c r="L139" s="31" t="s">
        <v>54</v>
      </c>
      <c r="M139" s="32">
        <v>28373.25</v>
      </c>
      <c r="N139" s="33" t="s">
        <v>632</v>
      </c>
      <c r="O139" s="33" t="s">
        <v>90</v>
      </c>
      <c r="P139" s="32">
        <v>16721.29</v>
      </c>
    </row>
    <row r="140" spans="1:16" ht="15" customHeight="1">
      <c r="A140" s="31" t="s">
        <v>80</v>
      </c>
      <c r="B140" s="31" t="s">
        <v>81</v>
      </c>
      <c r="C140" s="30">
        <v>2015</v>
      </c>
      <c r="D140" s="31" t="s">
        <v>635</v>
      </c>
      <c r="E140" s="31" t="s">
        <v>636</v>
      </c>
      <c r="F140" s="31" t="s">
        <v>12</v>
      </c>
      <c r="G140" s="31" t="s">
        <v>638</v>
      </c>
      <c r="H140" s="31" t="s">
        <v>85</v>
      </c>
      <c r="I140" s="31" t="s">
        <v>639</v>
      </c>
      <c r="J140" s="31" t="s">
        <v>85</v>
      </c>
      <c r="K140" s="31" t="s">
        <v>85</v>
      </c>
      <c r="L140" s="31" t="s">
        <v>54</v>
      </c>
      <c r="M140" s="32">
        <v>1200</v>
      </c>
      <c r="N140" s="33" t="s">
        <v>637</v>
      </c>
      <c r="O140" s="33" t="s">
        <v>391</v>
      </c>
      <c r="P140" s="32">
        <v>1200</v>
      </c>
    </row>
    <row r="141" spans="1:16" ht="15" customHeight="1">
      <c r="A141" s="31" t="s">
        <v>80</v>
      </c>
      <c r="B141" s="31" t="s">
        <v>81</v>
      </c>
      <c r="C141" s="30">
        <v>2015</v>
      </c>
      <c r="D141" s="31" t="s">
        <v>640</v>
      </c>
      <c r="E141" s="31" t="s">
        <v>641</v>
      </c>
      <c r="F141" s="31" t="s">
        <v>12</v>
      </c>
      <c r="G141" s="31" t="s">
        <v>643</v>
      </c>
      <c r="H141" s="31" t="s">
        <v>85</v>
      </c>
      <c r="I141" s="31" t="s">
        <v>644</v>
      </c>
      <c r="J141" s="31" t="s">
        <v>85</v>
      </c>
      <c r="K141" s="31" t="s">
        <v>85</v>
      </c>
      <c r="L141" s="31" t="s">
        <v>54</v>
      </c>
      <c r="M141" s="32">
        <v>19900</v>
      </c>
      <c r="N141" s="33" t="s">
        <v>575</v>
      </c>
      <c r="O141" s="33" t="s">
        <v>642</v>
      </c>
      <c r="P141" s="32">
        <v>6089.4</v>
      </c>
    </row>
    <row r="142" spans="1:16" ht="15" customHeight="1">
      <c r="A142" s="31" t="s">
        <v>80</v>
      </c>
      <c r="B142" s="31" t="s">
        <v>81</v>
      </c>
      <c r="C142" s="30">
        <v>2015</v>
      </c>
      <c r="D142" s="31" t="s">
        <v>645</v>
      </c>
      <c r="E142" s="31" t="s">
        <v>646</v>
      </c>
      <c r="F142" s="31" t="s">
        <v>12</v>
      </c>
      <c r="G142" s="31" t="s">
        <v>647</v>
      </c>
      <c r="H142" s="31" t="s">
        <v>85</v>
      </c>
      <c r="I142" s="31" t="s">
        <v>648</v>
      </c>
      <c r="J142" s="31" t="s">
        <v>85</v>
      </c>
      <c r="K142" s="31" t="s">
        <v>85</v>
      </c>
      <c r="L142" s="31" t="s">
        <v>54</v>
      </c>
      <c r="M142" s="32">
        <v>10000</v>
      </c>
      <c r="N142" s="33" t="s">
        <v>575</v>
      </c>
      <c r="O142" s="33" t="s">
        <v>528</v>
      </c>
      <c r="P142" s="32">
        <v>2780</v>
      </c>
    </row>
    <row r="143" spans="1:16" ht="15" customHeight="1">
      <c r="A143" s="31" t="s">
        <v>80</v>
      </c>
      <c r="B143" s="31" t="s">
        <v>81</v>
      </c>
      <c r="C143" s="30">
        <v>2015</v>
      </c>
      <c r="D143" s="31" t="s">
        <v>649</v>
      </c>
      <c r="E143" s="31" t="s">
        <v>650</v>
      </c>
      <c r="F143" s="31" t="s">
        <v>12</v>
      </c>
      <c r="G143" s="31" t="s">
        <v>652</v>
      </c>
      <c r="H143" s="31" t="s">
        <v>85</v>
      </c>
      <c r="I143" s="31" t="s">
        <v>653</v>
      </c>
      <c r="J143" s="31" t="s">
        <v>85</v>
      </c>
      <c r="K143" s="31" t="s">
        <v>85</v>
      </c>
      <c r="L143" s="31" t="s">
        <v>54</v>
      </c>
      <c r="M143" s="32">
        <v>2580</v>
      </c>
      <c r="N143" s="33" t="s">
        <v>651</v>
      </c>
      <c r="O143" s="33" t="s">
        <v>330</v>
      </c>
      <c r="P143" s="32">
        <v>2580</v>
      </c>
    </row>
    <row r="144" spans="1:16" ht="15" customHeight="1">
      <c r="A144" s="31" t="s">
        <v>80</v>
      </c>
      <c r="B144" s="31" t="s">
        <v>81</v>
      </c>
      <c r="C144" s="30">
        <v>2015</v>
      </c>
      <c r="D144" s="31" t="s">
        <v>654</v>
      </c>
      <c r="E144" s="31" t="s">
        <v>655</v>
      </c>
      <c r="F144" s="31" t="s">
        <v>12</v>
      </c>
      <c r="G144" s="31" t="s">
        <v>656</v>
      </c>
      <c r="H144" s="31" t="s">
        <v>85</v>
      </c>
      <c r="I144" s="31" t="s">
        <v>657</v>
      </c>
      <c r="J144" s="31" t="s">
        <v>85</v>
      </c>
      <c r="K144" s="31" t="s">
        <v>85</v>
      </c>
      <c r="L144" s="31" t="s">
        <v>54</v>
      </c>
      <c r="M144" s="32">
        <v>590</v>
      </c>
      <c r="N144" s="33" t="s">
        <v>539</v>
      </c>
      <c r="O144" s="33" t="s">
        <v>540</v>
      </c>
      <c r="P144" s="32">
        <v>590</v>
      </c>
    </row>
    <row r="145" spans="1:16" ht="15" customHeight="1">
      <c r="A145" s="31" t="s">
        <v>80</v>
      </c>
      <c r="B145" s="31" t="s">
        <v>81</v>
      </c>
      <c r="C145" s="30">
        <v>2015</v>
      </c>
      <c r="D145" s="31" t="s">
        <v>658</v>
      </c>
      <c r="E145" s="31" t="s">
        <v>659</v>
      </c>
      <c r="F145" s="31" t="s">
        <v>12</v>
      </c>
      <c r="G145" s="31" t="s">
        <v>185</v>
      </c>
      <c r="H145" s="31" t="s">
        <v>85</v>
      </c>
      <c r="I145" s="31" t="s">
        <v>661</v>
      </c>
      <c r="J145" s="31" t="s">
        <v>85</v>
      </c>
      <c r="K145" s="31" t="s">
        <v>85</v>
      </c>
      <c r="L145" s="31" t="s">
        <v>54</v>
      </c>
      <c r="M145" s="32">
        <v>1425</v>
      </c>
      <c r="N145" s="33" t="s">
        <v>340</v>
      </c>
      <c r="O145" s="33" t="s">
        <v>660</v>
      </c>
      <c r="P145" s="32">
        <v>1425</v>
      </c>
    </row>
    <row r="146" spans="1:16" ht="15" customHeight="1">
      <c r="A146" s="31" t="s">
        <v>80</v>
      </c>
      <c r="B146" s="31" t="s">
        <v>81</v>
      </c>
      <c r="C146" s="30">
        <v>2015</v>
      </c>
      <c r="D146" s="31" t="s">
        <v>662</v>
      </c>
      <c r="E146" s="31" t="s">
        <v>663</v>
      </c>
      <c r="F146" s="31" t="s">
        <v>12</v>
      </c>
      <c r="G146" s="31" t="s">
        <v>157</v>
      </c>
      <c r="H146" s="31" t="s">
        <v>85</v>
      </c>
      <c r="I146" s="31" t="s">
        <v>665</v>
      </c>
      <c r="J146" s="31" t="s">
        <v>85</v>
      </c>
      <c r="K146" s="31" t="s">
        <v>85</v>
      </c>
      <c r="L146" s="31" t="s">
        <v>54</v>
      </c>
      <c r="M146" s="32">
        <v>1080</v>
      </c>
      <c r="N146" s="33" t="s">
        <v>664</v>
      </c>
      <c r="O146" s="33" t="s">
        <v>270</v>
      </c>
      <c r="P146" s="32">
        <v>1080</v>
      </c>
    </row>
    <row r="147" spans="1:16" ht="15" customHeight="1">
      <c r="A147" s="31" t="s">
        <v>80</v>
      </c>
      <c r="B147" s="31" t="s">
        <v>81</v>
      </c>
      <c r="C147" s="30">
        <v>2015</v>
      </c>
      <c r="D147" s="31" t="s">
        <v>666</v>
      </c>
      <c r="E147" s="31" t="s">
        <v>233</v>
      </c>
      <c r="F147" s="31" t="s">
        <v>12</v>
      </c>
      <c r="G147" s="31" t="s">
        <v>669</v>
      </c>
      <c r="H147" s="31" t="s">
        <v>85</v>
      </c>
      <c r="I147" s="31" t="s">
        <v>670</v>
      </c>
      <c r="J147" s="31" t="s">
        <v>85</v>
      </c>
      <c r="K147" s="31" t="s">
        <v>85</v>
      </c>
      <c r="L147" s="31" t="s">
        <v>54</v>
      </c>
      <c r="M147" s="32">
        <v>181.82</v>
      </c>
      <c r="N147" s="33" t="s">
        <v>667</v>
      </c>
      <c r="O147" s="33" t="s">
        <v>668</v>
      </c>
      <c r="P147" s="32">
        <v>181.82</v>
      </c>
    </row>
    <row r="148" spans="1:16" ht="15" customHeight="1">
      <c r="A148" s="31" t="s">
        <v>80</v>
      </c>
      <c r="B148" s="31" t="s">
        <v>81</v>
      </c>
      <c r="C148" s="30">
        <v>2015</v>
      </c>
      <c r="D148" s="31" t="s">
        <v>671</v>
      </c>
      <c r="E148" s="31" t="s">
        <v>672</v>
      </c>
      <c r="F148" s="31" t="s">
        <v>12</v>
      </c>
      <c r="G148" s="31" t="s">
        <v>675</v>
      </c>
      <c r="H148" s="31" t="s">
        <v>85</v>
      </c>
      <c r="I148" s="31" t="s">
        <v>676</v>
      </c>
      <c r="J148" s="31" t="s">
        <v>85</v>
      </c>
      <c r="K148" s="31" t="s">
        <v>85</v>
      </c>
      <c r="L148" s="31" t="s">
        <v>54</v>
      </c>
      <c r="M148" s="32">
        <v>881.31</v>
      </c>
      <c r="N148" s="33" t="s">
        <v>673</v>
      </c>
      <c r="O148" s="33" t="s">
        <v>674</v>
      </c>
      <c r="P148" s="32">
        <v>881.31</v>
      </c>
    </row>
    <row r="149" spans="1:16" ht="15" customHeight="1">
      <c r="A149" s="31" t="s">
        <v>80</v>
      </c>
      <c r="B149" s="31" t="s">
        <v>81</v>
      </c>
      <c r="C149" s="30">
        <v>2015</v>
      </c>
      <c r="D149" s="31" t="s">
        <v>677</v>
      </c>
      <c r="E149" s="31" t="s">
        <v>678</v>
      </c>
      <c r="F149" s="31" t="s">
        <v>12</v>
      </c>
      <c r="G149" s="31" t="s">
        <v>680</v>
      </c>
      <c r="H149" s="31" t="s">
        <v>85</v>
      </c>
      <c r="I149" s="31" t="s">
        <v>681</v>
      </c>
      <c r="J149" s="31" t="s">
        <v>85</v>
      </c>
      <c r="K149" s="31" t="s">
        <v>85</v>
      </c>
      <c r="L149" s="31" t="s">
        <v>54</v>
      </c>
      <c r="M149" s="32">
        <v>420</v>
      </c>
      <c r="N149" s="33" t="s">
        <v>335</v>
      </c>
      <c r="O149" s="33" t="s">
        <v>679</v>
      </c>
      <c r="P149" s="32">
        <v>420</v>
      </c>
    </row>
    <row r="150" spans="1:16" ht="15" customHeight="1">
      <c r="A150" s="31" t="s">
        <v>80</v>
      </c>
      <c r="B150" s="31" t="s">
        <v>81</v>
      </c>
      <c r="C150" s="30">
        <v>2015</v>
      </c>
      <c r="D150" s="31" t="s">
        <v>682</v>
      </c>
      <c r="E150" s="31" t="s">
        <v>683</v>
      </c>
      <c r="F150" s="31" t="s">
        <v>12</v>
      </c>
      <c r="G150" s="31" t="s">
        <v>84</v>
      </c>
      <c r="H150" s="31" t="s">
        <v>85</v>
      </c>
      <c r="I150" s="31" t="s">
        <v>86</v>
      </c>
      <c r="J150" s="31" t="s">
        <v>85</v>
      </c>
      <c r="K150" s="31" t="s">
        <v>85</v>
      </c>
      <c r="L150" s="31" t="s">
        <v>54</v>
      </c>
      <c r="M150" s="32">
        <v>1016.09</v>
      </c>
      <c r="N150" s="33" t="s">
        <v>487</v>
      </c>
      <c r="O150" s="33" t="s">
        <v>684</v>
      </c>
      <c r="P150" s="32">
        <v>1016.09</v>
      </c>
    </row>
    <row r="151" spans="1:16" ht="15" customHeight="1">
      <c r="A151" s="31" t="s">
        <v>80</v>
      </c>
      <c r="B151" s="31" t="s">
        <v>81</v>
      </c>
      <c r="C151" s="30">
        <v>2015</v>
      </c>
      <c r="D151" s="31" t="s">
        <v>685</v>
      </c>
      <c r="E151" s="31" t="s">
        <v>686</v>
      </c>
      <c r="F151" s="31" t="s">
        <v>12</v>
      </c>
      <c r="G151" s="31" t="s">
        <v>687</v>
      </c>
      <c r="H151" s="31" t="s">
        <v>85</v>
      </c>
      <c r="I151" s="31" t="s">
        <v>688</v>
      </c>
      <c r="J151" s="31" t="s">
        <v>85</v>
      </c>
      <c r="K151" s="31" t="s">
        <v>85</v>
      </c>
      <c r="L151" s="31" t="s">
        <v>54</v>
      </c>
      <c r="M151" s="32">
        <v>2044.46</v>
      </c>
      <c r="N151" s="33" t="s">
        <v>298</v>
      </c>
      <c r="O151" s="33" t="s">
        <v>85</v>
      </c>
      <c r="P151" s="32" t="s">
        <v>85</v>
      </c>
    </row>
    <row r="152" spans="1:16" ht="15" customHeight="1">
      <c r="A152" s="31" t="s">
        <v>80</v>
      </c>
      <c r="B152" s="31" t="s">
        <v>81</v>
      </c>
      <c r="C152" s="30">
        <v>2015</v>
      </c>
      <c r="D152" s="31" t="s">
        <v>689</v>
      </c>
      <c r="E152" s="31" t="s">
        <v>690</v>
      </c>
      <c r="F152" s="31" t="s">
        <v>12</v>
      </c>
      <c r="G152" s="31" t="s">
        <v>692</v>
      </c>
      <c r="H152" s="31" t="s">
        <v>85</v>
      </c>
      <c r="I152" s="31" t="s">
        <v>693</v>
      </c>
      <c r="J152" s="31" t="s">
        <v>85</v>
      </c>
      <c r="K152" s="31" t="s">
        <v>85</v>
      </c>
      <c r="L152" s="31" t="s">
        <v>54</v>
      </c>
      <c r="M152" s="32">
        <v>800</v>
      </c>
      <c r="N152" s="33" t="s">
        <v>691</v>
      </c>
      <c r="O152" s="33" t="s">
        <v>416</v>
      </c>
      <c r="P152" s="32">
        <v>800</v>
      </c>
    </row>
    <row r="153" spans="1:16" ht="15" customHeight="1">
      <c r="A153" s="31" t="s">
        <v>80</v>
      </c>
      <c r="B153" s="31" t="s">
        <v>81</v>
      </c>
      <c r="C153" s="30">
        <v>2015</v>
      </c>
      <c r="D153" s="31" t="s">
        <v>694</v>
      </c>
      <c r="E153" s="31" t="s">
        <v>695</v>
      </c>
      <c r="F153" s="31" t="s">
        <v>12</v>
      </c>
      <c r="G153" s="31" t="s">
        <v>535</v>
      </c>
      <c r="H153" s="31" t="s">
        <v>85</v>
      </c>
      <c r="I153" s="31" t="s">
        <v>698</v>
      </c>
      <c r="J153" s="31" t="s">
        <v>85</v>
      </c>
      <c r="K153" s="31" t="s">
        <v>85</v>
      </c>
      <c r="L153" s="31" t="s">
        <v>54</v>
      </c>
      <c r="M153" s="32">
        <v>249.75</v>
      </c>
      <c r="N153" s="33" t="s">
        <v>696</v>
      </c>
      <c r="O153" s="33" t="s">
        <v>697</v>
      </c>
      <c r="P153" s="32">
        <v>49.95</v>
      </c>
    </row>
    <row r="154" spans="1:16" ht="15" customHeight="1">
      <c r="A154" s="31" t="s">
        <v>80</v>
      </c>
      <c r="B154" s="31" t="s">
        <v>81</v>
      </c>
      <c r="C154" s="30">
        <v>2015</v>
      </c>
      <c r="D154" s="31" t="s">
        <v>699</v>
      </c>
      <c r="E154" s="31" t="s">
        <v>700</v>
      </c>
      <c r="F154" s="31" t="s">
        <v>12</v>
      </c>
      <c r="G154" s="31" t="s">
        <v>185</v>
      </c>
      <c r="H154" s="31" t="s">
        <v>85</v>
      </c>
      <c r="I154" s="31" t="s">
        <v>186</v>
      </c>
      <c r="J154" s="31" t="s">
        <v>85</v>
      </c>
      <c r="K154" s="31" t="s">
        <v>85</v>
      </c>
      <c r="L154" s="31" t="s">
        <v>54</v>
      </c>
      <c r="M154" s="32">
        <v>287</v>
      </c>
      <c r="N154" s="33" t="s">
        <v>234</v>
      </c>
      <c r="O154" s="33" t="s">
        <v>83</v>
      </c>
      <c r="P154" s="32">
        <v>287</v>
      </c>
    </row>
    <row r="155" spans="1:16" ht="15" customHeight="1">
      <c r="A155" s="31" t="s">
        <v>80</v>
      </c>
      <c r="B155" s="31" t="s">
        <v>81</v>
      </c>
      <c r="C155" s="30">
        <v>2015</v>
      </c>
      <c r="D155" s="31" t="s">
        <v>701</v>
      </c>
      <c r="E155" s="31" t="s">
        <v>233</v>
      </c>
      <c r="F155" s="31" t="s">
        <v>12</v>
      </c>
      <c r="G155" s="31" t="s">
        <v>702</v>
      </c>
      <c r="H155" s="31" t="s">
        <v>85</v>
      </c>
      <c r="I155" s="31" t="s">
        <v>703</v>
      </c>
      <c r="J155" s="31" t="s">
        <v>85</v>
      </c>
      <c r="K155" s="31" t="s">
        <v>85</v>
      </c>
      <c r="L155" s="31" t="s">
        <v>54</v>
      </c>
      <c r="M155" s="32">
        <v>227.27</v>
      </c>
      <c r="N155" s="33" t="s">
        <v>667</v>
      </c>
      <c r="O155" s="33" t="s">
        <v>216</v>
      </c>
      <c r="P155" s="32">
        <v>227.27</v>
      </c>
    </row>
    <row r="156" spans="1:16" ht="15" customHeight="1">
      <c r="A156" s="31" t="s">
        <v>80</v>
      </c>
      <c r="B156" s="31" t="s">
        <v>81</v>
      </c>
      <c r="C156" s="30">
        <v>2015</v>
      </c>
      <c r="D156" s="31" t="s">
        <v>704</v>
      </c>
      <c r="E156" s="31" t="s">
        <v>233</v>
      </c>
      <c r="F156" s="31" t="s">
        <v>12</v>
      </c>
      <c r="G156" s="31" t="s">
        <v>705</v>
      </c>
      <c r="H156" s="31" t="s">
        <v>85</v>
      </c>
      <c r="I156" s="31" t="s">
        <v>706</v>
      </c>
      <c r="J156" s="31" t="s">
        <v>85</v>
      </c>
      <c r="K156" s="31" t="s">
        <v>85</v>
      </c>
      <c r="L156" s="31" t="s">
        <v>54</v>
      </c>
      <c r="M156" s="32">
        <v>35</v>
      </c>
      <c r="N156" s="33" t="s">
        <v>696</v>
      </c>
      <c r="O156" s="33" t="s">
        <v>85</v>
      </c>
      <c r="P156" s="32" t="s">
        <v>85</v>
      </c>
    </row>
    <row r="157" spans="1:16" ht="15" customHeight="1">
      <c r="A157" s="31" t="s">
        <v>80</v>
      </c>
      <c r="B157" s="31" t="s">
        <v>81</v>
      </c>
      <c r="C157" s="30">
        <v>2015</v>
      </c>
      <c r="D157" s="31" t="s">
        <v>707</v>
      </c>
      <c r="E157" s="31" t="s">
        <v>708</v>
      </c>
      <c r="F157" s="31" t="s">
        <v>12</v>
      </c>
      <c r="G157" s="31" t="s">
        <v>709</v>
      </c>
      <c r="H157" s="31" t="s">
        <v>85</v>
      </c>
      <c r="I157" s="31" t="s">
        <v>710</v>
      </c>
      <c r="J157" s="31" t="s">
        <v>85</v>
      </c>
      <c r="K157" s="31" t="s">
        <v>85</v>
      </c>
      <c r="L157" s="31" t="s">
        <v>54</v>
      </c>
      <c r="M157" s="32">
        <v>688</v>
      </c>
      <c r="N157" s="33" t="s">
        <v>215</v>
      </c>
      <c r="O157" s="33" t="s">
        <v>108</v>
      </c>
      <c r="P157" s="32">
        <v>688</v>
      </c>
    </row>
    <row r="158" spans="1:16" ht="15" customHeight="1">
      <c r="A158" s="31" t="s">
        <v>80</v>
      </c>
      <c r="B158" s="31" t="s">
        <v>81</v>
      </c>
      <c r="C158" s="30">
        <v>2015</v>
      </c>
      <c r="D158" s="31" t="s">
        <v>711</v>
      </c>
      <c r="E158" s="31" t="s">
        <v>712</v>
      </c>
      <c r="F158" s="31" t="s">
        <v>12</v>
      </c>
      <c r="G158" s="31" t="s">
        <v>136</v>
      </c>
      <c r="H158" s="31" t="s">
        <v>85</v>
      </c>
      <c r="I158" s="31" t="s">
        <v>137</v>
      </c>
      <c r="J158" s="31" t="s">
        <v>85</v>
      </c>
      <c r="K158" s="31" t="s">
        <v>85</v>
      </c>
      <c r="L158" s="31" t="s">
        <v>54</v>
      </c>
      <c r="M158" s="32">
        <v>472.73</v>
      </c>
      <c r="N158" s="33" t="s">
        <v>366</v>
      </c>
      <c r="O158" s="33" t="s">
        <v>660</v>
      </c>
      <c r="P158" s="32">
        <v>472.73</v>
      </c>
    </row>
    <row r="159" spans="1:16" ht="15" customHeight="1">
      <c r="A159" s="31" t="s">
        <v>80</v>
      </c>
      <c r="B159" s="31" t="s">
        <v>81</v>
      </c>
      <c r="C159" s="30">
        <v>2015</v>
      </c>
      <c r="D159" s="31" t="s">
        <v>713</v>
      </c>
      <c r="E159" s="31" t="s">
        <v>714</v>
      </c>
      <c r="F159" s="31" t="s">
        <v>12</v>
      </c>
      <c r="G159" s="31" t="s">
        <v>716</v>
      </c>
      <c r="H159" s="31" t="s">
        <v>85</v>
      </c>
      <c r="I159" s="31" t="s">
        <v>717</v>
      </c>
      <c r="J159" s="31" t="s">
        <v>85</v>
      </c>
      <c r="K159" s="31" t="s">
        <v>85</v>
      </c>
      <c r="L159" s="31" t="s">
        <v>54</v>
      </c>
      <c r="M159" s="32">
        <v>6890</v>
      </c>
      <c r="N159" s="33" t="s">
        <v>98</v>
      </c>
      <c r="O159" s="33" t="s">
        <v>715</v>
      </c>
      <c r="P159" s="32">
        <v>1122.5</v>
      </c>
    </row>
    <row r="160" spans="1:16" ht="15" customHeight="1">
      <c r="A160" s="31" t="s">
        <v>80</v>
      </c>
      <c r="B160" s="31" t="s">
        <v>81</v>
      </c>
      <c r="C160" s="30">
        <v>2015</v>
      </c>
      <c r="D160" s="31" t="s">
        <v>718</v>
      </c>
      <c r="E160" s="31" t="s">
        <v>719</v>
      </c>
      <c r="F160" s="31" t="s">
        <v>12</v>
      </c>
      <c r="G160" s="31" t="s">
        <v>721</v>
      </c>
      <c r="H160" s="31" t="s">
        <v>85</v>
      </c>
      <c r="I160" s="31" t="s">
        <v>722</v>
      </c>
      <c r="J160" s="31" t="s">
        <v>85</v>
      </c>
      <c r="K160" s="31" t="s">
        <v>85</v>
      </c>
      <c r="L160" s="31" t="s">
        <v>54</v>
      </c>
      <c r="M160" s="32">
        <v>1000</v>
      </c>
      <c r="N160" s="33" t="s">
        <v>720</v>
      </c>
      <c r="O160" s="33" t="s">
        <v>108</v>
      </c>
      <c r="P160" s="32">
        <v>1000</v>
      </c>
    </row>
    <row r="161" spans="1:16" ht="15" customHeight="1">
      <c r="A161" s="31" t="s">
        <v>80</v>
      </c>
      <c r="B161" s="31" t="s">
        <v>81</v>
      </c>
      <c r="C161" s="30">
        <v>2015</v>
      </c>
      <c r="D161" s="31" t="s">
        <v>723</v>
      </c>
      <c r="E161" s="31" t="s">
        <v>724</v>
      </c>
      <c r="F161" s="31" t="s">
        <v>12</v>
      </c>
      <c r="G161" s="31" t="s">
        <v>726</v>
      </c>
      <c r="H161" s="31" t="s">
        <v>85</v>
      </c>
      <c r="I161" s="31" t="s">
        <v>727</v>
      </c>
      <c r="J161" s="31" t="s">
        <v>85</v>
      </c>
      <c r="K161" s="31" t="s">
        <v>85</v>
      </c>
      <c r="L161" s="31" t="s">
        <v>54</v>
      </c>
      <c r="M161" s="32">
        <v>7500</v>
      </c>
      <c r="N161" s="33" t="s">
        <v>720</v>
      </c>
      <c r="O161" s="33" t="s">
        <v>725</v>
      </c>
      <c r="P161" s="32">
        <v>7500</v>
      </c>
    </row>
    <row r="162" spans="1:16" ht="15" customHeight="1">
      <c r="A162" s="31" t="s">
        <v>80</v>
      </c>
      <c r="B162" s="31" t="s">
        <v>81</v>
      </c>
      <c r="C162" s="30">
        <v>2015</v>
      </c>
      <c r="D162" s="31" t="s">
        <v>728</v>
      </c>
      <c r="E162" s="31" t="s">
        <v>729</v>
      </c>
      <c r="F162" s="31" t="s">
        <v>12</v>
      </c>
      <c r="G162" s="31" t="s">
        <v>185</v>
      </c>
      <c r="H162" s="31" t="s">
        <v>85</v>
      </c>
      <c r="I162" s="31" t="s">
        <v>661</v>
      </c>
      <c r="J162" s="31" t="s">
        <v>85</v>
      </c>
      <c r="K162" s="31" t="s">
        <v>85</v>
      </c>
      <c r="L162" s="31" t="s">
        <v>54</v>
      </c>
      <c r="M162" s="32">
        <v>1435</v>
      </c>
      <c r="N162" s="33" t="s">
        <v>421</v>
      </c>
      <c r="O162" s="33" t="s">
        <v>720</v>
      </c>
      <c r="P162" s="32">
        <v>1435</v>
      </c>
    </row>
    <row r="163" spans="1:16" ht="15" customHeight="1">
      <c r="A163" s="31" t="s">
        <v>80</v>
      </c>
      <c r="B163" s="31" t="s">
        <v>81</v>
      </c>
      <c r="C163" s="30">
        <v>2015</v>
      </c>
      <c r="D163" s="31" t="s">
        <v>730</v>
      </c>
      <c r="E163" s="31" t="s">
        <v>731</v>
      </c>
      <c r="F163" s="31" t="s">
        <v>12</v>
      </c>
      <c r="G163" s="31" t="s">
        <v>652</v>
      </c>
      <c r="H163" s="31" t="s">
        <v>85</v>
      </c>
      <c r="I163" s="31" t="s">
        <v>653</v>
      </c>
      <c r="J163" s="31" t="s">
        <v>85</v>
      </c>
      <c r="K163" s="31" t="s">
        <v>85</v>
      </c>
      <c r="L163" s="31" t="s">
        <v>54</v>
      </c>
      <c r="M163" s="32">
        <v>1539</v>
      </c>
      <c r="N163" s="33" t="s">
        <v>732</v>
      </c>
      <c r="O163" s="33" t="s">
        <v>733</v>
      </c>
      <c r="P163" s="32">
        <v>1539</v>
      </c>
    </row>
    <row r="164" spans="1:16" ht="15" customHeight="1">
      <c r="A164" s="31" t="s">
        <v>80</v>
      </c>
      <c r="B164" s="31" t="s">
        <v>81</v>
      </c>
      <c r="C164" s="30">
        <v>2015</v>
      </c>
      <c r="D164" s="31" t="s">
        <v>734</v>
      </c>
      <c r="E164" s="31" t="s">
        <v>735</v>
      </c>
      <c r="F164" s="31" t="s">
        <v>12</v>
      </c>
      <c r="G164" s="31" t="s">
        <v>737</v>
      </c>
      <c r="H164" s="31" t="s">
        <v>85</v>
      </c>
      <c r="I164" s="31" t="s">
        <v>738</v>
      </c>
      <c r="J164" s="31" t="s">
        <v>85</v>
      </c>
      <c r="K164" s="31" t="s">
        <v>85</v>
      </c>
      <c r="L164" s="31" t="s">
        <v>54</v>
      </c>
      <c r="M164" s="32">
        <v>10655.74</v>
      </c>
      <c r="N164" s="33" t="s">
        <v>424</v>
      </c>
      <c r="O164" s="33" t="s">
        <v>736</v>
      </c>
      <c r="P164" s="32">
        <v>10655.74</v>
      </c>
    </row>
    <row r="165" spans="1:16" ht="15" customHeight="1">
      <c r="A165" s="31" t="s">
        <v>80</v>
      </c>
      <c r="B165" s="31" t="s">
        <v>81</v>
      </c>
      <c r="C165" s="30">
        <v>2015</v>
      </c>
      <c r="D165" s="31" t="s">
        <v>739</v>
      </c>
      <c r="E165" s="31" t="s">
        <v>740</v>
      </c>
      <c r="F165" s="31" t="s">
        <v>12</v>
      </c>
      <c r="G165" s="31" t="s">
        <v>721</v>
      </c>
      <c r="H165" s="31" t="s">
        <v>85</v>
      </c>
      <c r="I165" s="31" t="s">
        <v>722</v>
      </c>
      <c r="J165" s="31" t="s">
        <v>85</v>
      </c>
      <c r="K165" s="31" t="s">
        <v>85</v>
      </c>
      <c r="L165" s="31" t="s">
        <v>54</v>
      </c>
      <c r="M165" s="32">
        <v>2750</v>
      </c>
      <c r="N165" s="33" t="s">
        <v>424</v>
      </c>
      <c r="O165" s="33" t="s">
        <v>372</v>
      </c>
      <c r="P165" s="32">
        <v>2750</v>
      </c>
    </row>
    <row r="166" spans="1:16" ht="15" customHeight="1">
      <c r="A166" s="31" t="s">
        <v>80</v>
      </c>
      <c r="B166" s="31" t="s">
        <v>81</v>
      </c>
      <c r="C166" s="30">
        <v>2015</v>
      </c>
      <c r="D166" s="31" t="s">
        <v>741</v>
      </c>
      <c r="E166" s="31" t="s">
        <v>599</v>
      </c>
      <c r="F166" s="31" t="s">
        <v>12</v>
      </c>
      <c r="G166" s="31" t="s">
        <v>744</v>
      </c>
      <c r="H166" s="31" t="s">
        <v>85</v>
      </c>
      <c r="I166" s="31" t="s">
        <v>745</v>
      </c>
      <c r="J166" s="31" t="s">
        <v>85</v>
      </c>
      <c r="K166" s="31" t="s">
        <v>85</v>
      </c>
      <c r="L166" s="31" t="s">
        <v>54</v>
      </c>
      <c r="M166" s="32">
        <v>1468.8</v>
      </c>
      <c r="N166" s="33" t="s">
        <v>742</v>
      </c>
      <c r="O166" s="33" t="s">
        <v>743</v>
      </c>
      <c r="P166" s="32">
        <v>1468.8</v>
      </c>
    </row>
    <row r="167" spans="1:16" ht="15" customHeight="1">
      <c r="A167" s="31" t="s">
        <v>80</v>
      </c>
      <c r="B167" s="31" t="s">
        <v>81</v>
      </c>
      <c r="C167" s="30">
        <v>2015</v>
      </c>
      <c r="D167" s="31" t="s">
        <v>746</v>
      </c>
      <c r="E167" s="31" t="s">
        <v>747</v>
      </c>
      <c r="F167" s="31" t="s">
        <v>15</v>
      </c>
      <c r="G167" s="31" t="s">
        <v>748</v>
      </c>
      <c r="H167" s="31" t="s">
        <v>85</v>
      </c>
      <c r="I167" s="31" t="s">
        <v>749</v>
      </c>
      <c r="J167" s="31" t="s">
        <v>85</v>
      </c>
      <c r="K167" s="31" t="s">
        <v>85</v>
      </c>
      <c r="L167" s="31" t="s">
        <v>54</v>
      </c>
      <c r="M167" s="32">
        <v>860</v>
      </c>
      <c r="N167" s="33" t="s">
        <v>174</v>
      </c>
      <c r="O167" s="33" t="s">
        <v>108</v>
      </c>
      <c r="P167" s="32">
        <v>860</v>
      </c>
    </row>
    <row r="168" spans="1:16" ht="15" customHeight="1">
      <c r="A168" s="31" t="s">
        <v>80</v>
      </c>
      <c r="B168" s="31" t="s">
        <v>81</v>
      </c>
      <c r="C168" s="30">
        <v>2015</v>
      </c>
      <c r="D168" s="31" t="s">
        <v>750</v>
      </c>
      <c r="E168" s="31" t="s">
        <v>751</v>
      </c>
      <c r="F168" s="31" t="s">
        <v>15</v>
      </c>
      <c r="G168" s="31" t="s">
        <v>753</v>
      </c>
      <c r="H168" s="31" t="s">
        <v>85</v>
      </c>
      <c r="I168" s="31" t="s">
        <v>754</v>
      </c>
      <c r="J168" s="31" t="s">
        <v>85</v>
      </c>
      <c r="K168" s="31" t="s">
        <v>85</v>
      </c>
      <c r="L168" s="31" t="s">
        <v>54</v>
      </c>
      <c r="M168" s="32">
        <v>3762.5</v>
      </c>
      <c r="N168" s="33" t="s">
        <v>487</v>
      </c>
      <c r="O168" s="33" t="s">
        <v>752</v>
      </c>
      <c r="P168" s="32">
        <v>1612.5</v>
      </c>
    </row>
    <row r="169" spans="1:16" ht="15" customHeight="1">
      <c r="A169" s="31" t="s">
        <v>80</v>
      </c>
      <c r="B169" s="31" t="s">
        <v>81</v>
      </c>
      <c r="C169" s="30">
        <v>2015</v>
      </c>
      <c r="D169" s="31" t="s">
        <v>755</v>
      </c>
      <c r="E169" s="31" t="s">
        <v>756</v>
      </c>
      <c r="F169" s="31" t="s">
        <v>15</v>
      </c>
      <c r="G169" s="31" t="s">
        <v>753</v>
      </c>
      <c r="H169" s="31" t="s">
        <v>85</v>
      </c>
      <c r="I169" s="31" t="s">
        <v>754</v>
      </c>
      <c r="J169" s="31" t="s">
        <v>85</v>
      </c>
      <c r="K169" s="31" t="s">
        <v>85</v>
      </c>
      <c r="L169" s="31" t="s">
        <v>54</v>
      </c>
      <c r="M169" s="32">
        <v>18271.75</v>
      </c>
      <c r="N169" s="33" t="s">
        <v>487</v>
      </c>
      <c r="O169" s="33" t="s">
        <v>752</v>
      </c>
      <c r="P169" s="32">
        <v>7830.75</v>
      </c>
    </row>
    <row r="170" spans="1:16" ht="15" customHeight="1">
      <c r="A170" s="31" t="s">
        <v>80</v>
      </c>
      <c r="B170" s="31" t="s">
        <v>81</v>
      </c>
      <c r="C170" s="30">
        <v>2015</v>
      </c>
      <c r="D170" s="31" t="s">
        <v>757</v>
      </c>
      <c r="E170" s="31" t="s">
        <v>758</v>
      </c>
      <c r="F170" s="31" t="s">
        <v>15</v>
      </c>
      <c r="G170" s="31" t="s">
        <v>753</v>
      </c>
      <c r="H170" s="31" t="s">
        <v>85</v>
      </c>
      <c r="I170" s="31" t="s">
        <v>754</v>
      </c>
      <c r="J170" s="31" t="s">
        <v>85</v>
      </c>
      <c r="K170" s="31" t="s">
        <v>85</v>
      </c>
      <c r="L170" s="31" t="s">
        <v>54</v>
      </c>
      <c r="M170" s="32">
        <v>127.5</v>
      </c>
      <c r="N170" s="33" t="s">
        <v>487</v>
      </c>
      <c r="O170" s="33" t="s">
        <v>330</v>
      </c>
      <c r="P170" s="32">
        <v>127.5</v>
      </c>
    </row>
    <row r="171" spans="1:16" ht="15" customHeight="1">
      <c r="A171" s="31" t="s">
        <v>80</v>
      </c>
      <c r="B171" s="31" t="s">
        <v>81</v>
      </c>
      <c r="C171" s="30">
        <v>2015</v>
      </c>
      <c r="D171" s="31" t="s">
        <v>759</v>
      </c>
      <c r="E171" s="31" t="s">
        <v>760</v>
      </c>
      <c r="F171" s="31" t="s">
        <v>15</v>
      </c>
      <c r="G171" s="31" t="s">
        <v>761</v>
      </c>
      <c r="H171" s="31" t="s">
        <v>85</v>
      </c>
      <c r="I171" s="31" t="s">
        <v>762</v>
      </c>
      <c r="J171" s="31" t="s">
        <v>85</v>
      </c>
      <c r="K171" s="31" t="s">
        <v>85</v>
      </c>
      <c r="L171" s="31" t="s">
        <v>54</v>
      </c>
      <c r="M171" s="32">
        <v>41812.94</v>
      </c>
      <c r="N171" s="33" t="s">
        <v>487</v>
      </c>
      <c r="O171" s="33" t="s">
        <v>752</v>
      </c>
      <c r="P171" s="32">
        <v>17919.82</v>
      </c>
    </row>
    <row r="172" spans="1:16" ht="15" customHeight="1">
      <c r="A172" s="31" t="s">
        <v>80</v>
      </c>
      <c r="B172" s="31" t="s">
        <v>81</v>
      </c>
      <c r="C172" s="30">
        <v>2015</v>
      </c>
      <c r="D172" s="31" t="s">
        <v>763</v>
      </c>
      <c r="E172" s="31" t="s">
        <v>764</v>
      </c>
      <c r="F172" s="31" t="s">
        <v>15</v>
      </c>
      <c r="G172" s="31" t="s">
        <v>767</v>
      </c>
      <c r="H172" s="31" t="s">
        <v>85</v>
      </c>
      <c r="I172" s="31" t="s">
        <v>768</v>
      </c>
      <c r="J172" s="31" t="s">
        <v>85</v>
      </c>
      <c r="K172" s="31" t="s">
        <v>85</v>
      </c>
      <c r="L172" s="31" t="s">
        <v>54</v>
      </c>
      <c r="M172" s="32">
        <v>3828.5</v>
      </c>
      <c r="N172" s="33" t="s">
        <v>765</v>
      </c>
      <c r="O172" s="33" t="s">
        <v>766</v>
      </c>
      <c r="P172" s="32">
        <v>3828.5</v>
      </c>
    </row>
    <row r="173" spans="1:16" ht="15" customHeight="1">
      <c r="A173" s="31" t="s">
        <v>80</v>
      </c>
      <c r="B173" s="31" t="s">
        <v>81</v>
      </c>
      <c r="C173" s="30">
        <v>2015</v>
      </c>
      <c r="D173" s="31" t="s">
        <v>769</v>
      </c>
      <c r="E173" s="31" t="s">
        <v>770</v>
      </c>
      <c r="F173" s="31" t="s">
        <v>15</v>
      </c>
      <c r="G173" s="31" t="s">
        <v>772</v>
      </c>
      <c r="H173" s="31" t="s">
        <v>85</v>
      </c>
      <c r="I173" s="31" t="s">
        <v>773</v>
      </c>
      <c r="J173" s="31" t="s">
        <v>85</v>
      </c>
      <c r="K173" s="31" t="s">
        <v>85</v>
      </c>
      <c r="L173" s="31" t="s">
        <v>54</v>
      </c>
      <c r="M173" s="32">
        <v>0</v>
      </c>
      <c r="N173" s="33" t="s">
        <v>771</v>
      </c>
      <c r="O173" s="33" t="s">
        <v>85</v>
      </c>
      <c r="P173" s="32">
        <v>20995.41</v>
      </c>
    </row>
    <row r="174" spans="1:16" ht="15" customHeight="1">
      <c r="A174" s="31" t="s">
        <v>80</v>
      </c>
      <c r="B174" s="31" t="s">
        <v>81</v>
      </c>
      <c r="C174" s="30">
        <v>2015</v>
      </c>
      <c r="D174" s="31" t="s">
        <v>774</v>
      </c>
      <c r="E174" s="31" t="s">
        <v>775</v>
      </c>
      <c r="F174" s="31" t="s">
        <v>15</v>
      </c>
      <c r="G174" s="31" t="s">
        <v>777</v>
      </c>
      <c r="H174" s="31" t="s">
        <v>85</v>
      </c>
      <c r="I174" s="31" t="s">
        <v>778</v>
      </c>
      <c r="J174" s="31" t="s">
        <v>85</v>
      </c>
      <c r="K174" s="31" t="s">
        <v>85</v>
      </c>
      <c r="L174" s="31" t="s">
        <v>54</v>
      </c>
      <c r="M174" s="32">
        <v>4154</v>
      </c>
      <c r="N174" s="33" t="s">
        <v>776</v>
      </c>
      <c r="O174" s="33" t="s">
        <v>413</v>
      </c>
      <c r="P174" s="32">
        <v>4154</v>
      </c>
    </row>
    <row r="175" spans="1:16" ht="15" customHeight="1">
      <c r="A175" s="31" t="s">
        <v>80</v>
      </c>
      <c r="B175" s="31" t="s">
        <v>81</v>
      </c>
      <c r="C175" s="30">
        <v>2015</v>
      </c>
      <c r="D175" s="31" t="s">
        <v>779</v>
      </c>
      <c r="E175" s="31" t="s">
        <v>780</v>
      </c>
      <c r="F175" s="31" t="s">
        <v>15</v>
      </c>
      <c r="G175" s="31" t="s">
        <v>782</v>
      </c>
      <c r="H175" s="31" t="s">
        <v>85</v>
      </c>
      <c r="I175" s="31" t="s">
        <v>783</v>
      </c>
      <c r="J175" s="31" t="s">
        <v>85</v>
      </c>
      <c r="K175" s="31" t="s">
        <v>85</v>
      </c>
      <c r="L175" s="31" t="s">
        <v>54</v>
      </c>
      <c r="M175" s="32">
        <v>27000</v>
      </c>
      <c r="N175" s="33" t="s">
        <v>781</v>
      </c>
      <c r="O175" s="33" t="s">
        <v>611</v>
      </c>
      <c r="P175" s="32">
        <v>18072.01</v>
      </c>
    </row>
    <row r="176" spans="1:16" ht="15" customHeight="1">
      <c r="A176" s="31" t="s">
        <v>80</v>
      </c>
      <c r="B176" s="31" t="s">
        <v>81</v>
      </c>
      <c r="C176" s="30">
        <v>2015</v>
      </c>
      <c r="D176" s="31" t="s">
        <v>784</v>
      </c>
      <c r="E176" s="31" t="s">
        <v>785</v>
      </c>
      <c r="F176" s="31" t="s">
        <v>15</v>
      </c>
      <c r="G176" s="31" t="s">
        <v>786</v>
      </c>
      <c r="H176" s="31" t="s">
        <v>85</v>
      </c>
      <c r="I176" s="31" t="s">
        <v>787</v>
      </c>
      <c r="J176" s="31" t="s">
        <v>85</v>
      </c>
      <c r="K176" s="31" t="s">
        <v>85</v>
      </c>
      <c r="L176" s="31" t="s">
        <v>54</v>
      </c>
      <c r="M176" s="32">
        <v>24000</v>
      </c>
      <c r="N176" s="33" t="s">
        <v>771</v>
      </c>
      <c r="O176" s="33" t="s">
        <v>771</v>
      </c>
      <c r="P176" s="32">
        <v>0</v>
      </c>
    </row>
    <row r="177" spans="1:16" ht="15" customHeight="1">
      <c r="A177" s="31" t="s">
        <v>80</v>
      </c>
      <c r="B177" s="31" t="s">
        <v>81</v>
      </c>
      <c r="C177" s="30">
        <v>2015</v>
      </c>
      <c r="D177" s="31" t="s">
        <v>788</v>
      </c>
      <c r="E177" s="31" t="s">
        <v>789</v>
      </c>
      <c r="F177" s="31" t="s">
        <v>15</v>
      </c>
      <c r="G177" s="31" t="s">
        <v>791</v>
      </c>
      <c r="H177" s="31" t="s">
        <v>85</v>
      </c>
      <c r="I177" s="31" t="s">
        <v>792</v>
      </c>
      <c r="J177" s="31" t="s">
        <v>85</v>
      </c>
      <c r="K177" s="31" t="s">
        <v>85</v>
      </c>
      <c r="L177" s="31" t="s">
        <v>54</v>
      </c>
      <c r="M177" s="32">
        <v>3210</v>
      </c>
      <c r="N177" s="33" t="s">
        <v>790</v>
      </c>
      <c r="O177" s="33" t="s">
        <v>752</v>
      </c>
      <c r="P177" s="32">
        <v>1605</v>
      </c>
    </row>
    <row r="178" spans="1:16" ht="15" customHeight="1">
      <c r="A178" s="31" t="s">
        <v>80</v>
      </c>
      <c r="B178" s="31" t="s">
        <v>81</v>
      </c>
      <c r="C178" s="30">
        <v>2015</v>
      </c>
      <c r="D178" s="31" t="s">
        <v>793</v>
      </c>
      <c r="E178" s="31" t="s">
        <v>794</v>
      </c>
      <c r="F178" s="31" t="s">
        <v>15</v>
      </c>
      <c r="G178" s="31" t="s">
        <v>791</v>
      </c>
      <c r="H178" s="31" t="s">
        <v>85</v>
      </c>
      <c r="I178" s="31" t="s">
        <v>792</v>
      </c>
      <c r="J178" s="31" t="s">
        <v>85</v>
      </c>
      <c r="K178" s="31" t="s">
        <v>85</v>
      </c>
      <c r="L178" s="31" t="s">
        <v>54</v>
      </c>
      <c r="M178" s="32">
        <v>2320</v>
      </c>
      <c r="N178" s="33" t="s">
        <v>790</v>
      </c>
      <c r="O178" s="33" t="s">
        <v>752</v>
      </c>
      <c r="P178" s="32">
        <v>1160</v>
      </c>
    </row>
    <row r="179" spans="1:16" ht="15" customHeight="1">
      <c r="A179" s="31" t="s">
        <v>80</v>
      </c>
      <c r="B179" s="31" t="s">
        <v>81</v>
      </c>
      <c r="C179" s="30">
        <v>2015</v>
      </c>
      <c r="D179" s="31" t="s">
        <v>795</v>
      </c>
      <c r="E179" s="31" t="s">
        <v>796</v>
      </c>
      <c r="F179" s="31" t="s">
        <v>15</v>
      </c>
      <c r="G179" s="31" t="s">
        <v>798</v>
      </c>
      <c r="H179" s="31" t="s">
        <v>85</v>
      </c>
      <c r="I179" s="31" t="s">
        <v>799</v>
      </c>
      <c r="J179" s="31" t="s">
        <v>85</v>
      </c>
      <c r="K179" s="31" t="s">
        <v>85</v>
      </c>
      <c r="L179" s="31" t="s">
        <v>54</v>
      </c>
      <c r="M179" s="32">
        <v>5680</v>
      </c>
      <c r="N179" s="33" t="s">
        <v>487</v>
      </c>
      <c r="O179" s="33" t="s">
        <v>797</v>
      </c>
      <c r="P179" s="32">
        <v>792.04</v>
      </c>
    </row>
    <row r="180" spans="1:16" ht="15" customHeight="1">
      <c r="A180" s="31" t="s">
        <v>80</v>
      </c>
      <c r="B180" s="31" t="s">
        <v>81</v>
      </c>
      <c r="C180" s="30">
        <v>2015</v>
      </c>
      <c r="D180" s="31" t="s">
        <v>800</v>
      </c>
      <c r="E180" s="31" t="s">
        <v>801</v>
      </c>
      <c r="F180" s="31" t="s">
        <v>15</v>
      </c>
      <c r="G180" s="31" t="s">
        <v>767</v>
      </c>
      <c r="H180" s="31" t="s">
        <v>85</v>
      </c>
      <c r="I180" s="31" t="s">
        <v>768</v>
      </c>
      <c r="J180" s="31" t="s">
        <v>85</v>
      </c>
      <c r="K180" s="31" t="s">
        <v>85</v>
      </c>
      <c r="L180" s="31" t="s">
        <v>54</v>
      </c>
      <c r="M180" s="32">
        <v>5742.75</v>
      </c>
      <c r="N180" s="33" t="s">
        <v>802</v>
      </c>
      <c r="O180" s="33" t="s">
        <v>85</v>
      </c>
      <c r="P180" s="32" t="s">
        <v>85</v>
      </c>
    </row>
    <row r="181" spans="1:16" ht="15" customHeight="1">
      <c r="A181" s="31" t="s">
        <v>80</v>
      </c>
      <c r="B181" s="31" t="s">
        <v>81</v>
      </c>
      <c r="C181" s="30">
        <v>2015</v>
      </c>
      <c r="D181" s="31" t="s">
        <v>803</v>
      </c>
      <c r="E181" s="31" t="s">
        <v>804</v>
      </c>
      <c r="F181" s="31" t="s">
        <v>15</v>
      </c>
      <c r="G181" s="31" t="s">
        <v>806</v>
      </c>
      <c r="H181" s="31" t="s">
        <v>85</v>
      </c>
      <c r="I181" s="31" t="s">
        <v>807</v>
      </c>
      <c r="J181" s="31" t="s">
        <v>85</v>
      </c>
      <c r="K181" s="31" t="s">
        <v>85</v>
      </c>
      <c r="L181" s="31" t="s">
        <v>54</v>
      </c>
      <c r="M181" s="32">
        <v>111</v>
      </c>
      <c r="N181" s="33" t="s">
        <v>725</v>
      </c>
      <c r="O181" s="33" t="s">
        <v>805</v>
      </c>
      <c r="P181" s="32">
        <v>111</v>
      </c>
    </row>
    <row r="182" spans="1:16" ht="15" customHeight="1">
      <c r="A182" s="31" t="s">
        <v>80</v>
      </c>
      <c r="B182" s="31" t="s">
        <v>81</v>
      </c>
      <c r="C182" s="30">
        <v>2015</v>
      </c>
      <c r="D182" s="31" t="s">
        <v>808</v>
      </c>
      <c r="E182" s="31" t="s">
        <v>809</v>
      </c>
      <c r="F182" s="31" t="s">
        <v>15</v>
      </c>
      <c r="G182" s="31" t="s">
        <v>811</v>
      </c>
      <c r="H182" s="31" t="s">
        <v>85</v>
      </c>
      <c r="I182" s="31" t="s">
        <v>812</v>
      </c>
      <c r="J182" s="31" t="s">
        <v>85</v>
      </c>
      <c r="K182" s="31" t="s">
        <v>85</v>
      </c>
      <c r="L182" s="31" t="s">
        <v>54</v>
      </c>
      <c r="M182" s="32">
        <v>3872.95</v>
      </c>
      <c r="N182" s="33" t="s">
        <v>409</v>
      </c>
      <c r="O182" s="33" t="s">
        <v>810</v>
      </c>
      <c r="P182" s="32" t="s">
        <v>85</v>
      </c>
    </row>
    <row r="183" spans="1:16" ht="15" customHeight="1">
      <c r="A183" s="31" t="s">
        <v>80</v>
      </c>
      <c r="B183" s="31" t="s">
        <v>81</v>
      </c>
      <c r="C183" s="30">
        <v>2015</v>
      </c>
      <c r="D183" s="31" t="s">
        <v>813</v>
      </c>
      <c r="E183" s="31" t="s">
        <v>814</v>
      </c>
      <c r="F183" s="31" t="s">
        <v>15</v>
      </c>
      <c r="G183" s="31" t="s">
        <v>815</v>
      </c>
      <c r="H183" s="31" t="s">
        <v>85</v>
      </c>
      <c r="I183" s="31" t="s">
        <v>807</v>
      </c>
      <c r="J183" s="31" t="s">
        <v>85</v>
      </c>
      <c r="K183" s="31" t="s">
        <v>85</v>
      </c>
      <c r="L183" s="31" t="s">
        <v>54</v>
      </c>
      <c r="M183" s="32">
        <v>1410</v>
      </c>
      <c r="N183" s="33" t="s">
        <v>720</v>
      </c>
      <c r="O183" s="33" t="s">
        <v>109</v>
      </c>
      <c r="P183" s="32">
        <v>1410</v>
      </c>
    </row>
    <row r="184" spans="1:16" ht="15" customHeight="1">
      <c r="A184" s="31" t="s">
        <v>80</v>
      </c>
      <c r="B184" s="31" t="s">
        <v>81</v>
      </c>
      <c r="C184" s="30">
        <v>2015</v>
      </c>
      <c r="D184" s="31" t="s">
        <v>816</v>
      </c>
      <c r="E184" s="31" t="s">
        <v>817</v>
      </c>
      <c r="F184" s="31" t="s">
        <v>15</v>
      </c>
      <c r="G184" s="31" t="s">
        <v>819</v>
      </c>
      <c r="H184" s="31" t="s">
        <v>85</v>
      </c>
      <c r="I184" s="31" t="s">
        <v>820</v>
      </c>
      <c r="J184" s="31" t="s">
        <v>85</v>
      </c>
      <c r="K184" s="31" t="s">
        <v>85</v>
      </c>
      <c r="L184" s="31" t="s">
        <v>54</v>
      </c>
      <c r="M184" s="32">
        <v>0</v>
      </c>
      <c r="N184" s="33" t="s">
        <v>117</v>
      </c>
      <c r="O184" s="33" t="s">
        <v>818</v>
      </c>
      <c r="P184" s="32">
        <v>1406.83</v>
      </c>
    </row>
    <row r="185" spans="1:16" ht="15" customHeight="1">
      <c r="A185" s="31" t="s">
        <v>80</v>
      </c>
      <c r="B185" s="31" t="s">
        <v>81</v>
      </c>
      <c r="C185" s="30">
        <v>2015</v>
      </c>
      <c r="D185" s="31" t="s">
        <v>821</v>
      </c>
      <c r="E185" s="31" t="s">
        <v>822</v>
      </c>
      <c r="F185" s="31" t="s">
        <v>15</v>
      </c>
      <c r="G185" s="31" t="s">
        <v>811</v>
      </c>
      <c r="H185" s="31" t="s">
        <v>85</v>
      </c>
      <c r="I185" s="31" t="s">
        <v>812</v>
      </c>
      <c r="J185" s="31" t="s">
        <v>85</v>
      </c>
      <c r="K185" s="31" t="s">
        <v>85</v>
      </c>
      <c r="L185" s="31" t="s">
        <v>54</v>
      </c>
      <c r="M185" s="32">
        <v>7745.9</v>
      </c>
      <c r="N185" s="33" t="s">
        <v>409</v>
      </c>
      <c r="O185" s="33" t="s">
        <v>752</v>
      </c>
      <c r="P185" s="32" t="s">
        <v>85</v>
      </c>
    </row>
    <row r="186" spans="1:16" ht="15" customHeight="1">
      <c r="A186" s="31" t="s">
        <v>80</v>
      </c>
      <c r="B186" s="31" t="s">
        <v>81</v>
      </c>
      <c r="C186" s="30">
        <v>2015</v>
      </c>
      <c r="D186" s="31" t="s">
        <v>823</v>
      </c>
      <c r="E186" s="31" t="s">
        <v>824</v>
      </c>
      <c r="F186" s="31" t="s">
        <v>15</v>
      </c>
      <c r="G186" s="31" t="s">
        <v>811</v>
      </c>
      <c r="H186" s="31" t="s">
        <v>85</v>
      </c>
      <c r="I186" s="31" t="s">
        <v>812</v>
      </c>
      <c r="J186" s="31" t="s">
        <v>85</v>
      </c>
      <c r="K186" s="31" t="s">
        <v>85</v>
      </c>
      <c r="L186" s="31" t="s">
        <v>54</v>
      </c>
      <c r="M186" s="32">
        <v>21577.87</v>
      </c>
      <c r="N186" s="33" t="s">
        <v>409</v>
      </c>
      <c r="O186" s="33" t="s">
        <v>752</v>
      </c>
      <c r="P186" s="32" t="s">
        <v>85</v>
      </c>
    </row>
    <row r="187" spans="1:16" ht="15" customHeight="1">
      <c r="A187" s="31" t="s">
        <v>80</v>
      </c>
      <c r="B187" s="31" t="s">
        <v>81</v>
      </c>
      <c r="C187" s="30">
        <v>2015</v>
      </c>
      <c r="D187" s="31" t="s">
        <v>825</v>
      </c>
      <c r="E187" s="31" t="s">
        <v>826</v>
      </c>
      <c r="F187" s="31" t="s">
        <v>15</v>
      </c>
      <c r="G187" s="31" t="s">
        <v>85</v>
      </c>
      <c r="H187" s="31" t="s">
        <v>85</v>
      </c>
      <c r="I187" s="31" t="s">
        <v>85</v>
      </c>
      <c r="J187" s="31" t="s">
        <v>828</v>
      </c>
      <c r="K187" s="31" t="s">
        <v>85</v>
      </c>
      <c r="L187" s="31" t="s">
        <v>54</v>
      </c>
      <c r="M187" s="32">
        <v>1722</v>
      </c>
      <c r="N187" s="33" t="s">
        <v>827</v>
      </c>
      <c r="O187" s="33" t="s">
        <v>85</v>
      </c>
      <c r="P187" s="32" t="s">
        <v>85</v>
      </c>
    </row>
    <row r="188" spans="1:16" ht="15" customHeight="1">
      <c r="A188" s="8"/>
      <c r="B188" s="2"/>
      <c r="C188" s="8"/>
      <c r="D188" s="8"/>
      <c r="E188" s="8"/>
      <c r="F188" s="2"/>
      <c r="G188" s="2"/>
      <c r="H188" s="2"/>
      <c r="I188" s="8"/>
      <c r="J188" s="8"/>
      <c r="K188" s="2"/>
      <c r="L188" s="2"/>
      <c r="M188" s="24"/>
      <c r="N188" s="15"/>
      <c r="O188" s="15"/>
      <c r="P188" s="24"/>
    </row>
    <row r="189" ht="45" customHeight="1">
      <c r="B189" s="17" t="s">
        <v>62</v>
      </c>
    </row>
    <row r="190" spans="1:16" ht="15" customHeight="1">
      <c r="A190" s="18"/>
      <c r="B190" s="19"/>
      <c r="C190" s="18"/>
      <c r="D190" s="18"/>
      <c r="E190" s="18"/>
      <c r="M190" s="22"/>
      <c r="N190" s="20"/>
      <c r="O190" s="20"/>
      <c r="P190" s="22"/>
    </row>
    <row r="191" spans="2:5" ht="75" customHeight="1">
      <c r="B191" s="17" t="s">
        <v>66</v>
      </c>
      <c r="E191" s="9"/>
    </row>
    <row r="192" spans="2:5" ht="15" customHeight="1">
      <c r="B192" s="11"/>
      <c r="E192" s="9"/>
    </row>
  </sheetData>
  <sheetProtection/>
  <dataValidations count="561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">
      <formula1>'Scelta Contraente'!$A$1:$A$18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Contraente'!$A$1:$A$18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Contraente'!$A$1:$A$18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Contraente'!$A$1:$A$18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Contraente'!$A$1:$A$18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Contraente'!$A$1:$A$18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Contraente'!$A$1:$A$18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Contraente'!$A$1:$A$18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Contraente'!$A$1:$A$18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Contraente'!$A$1:$A$18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Contraente'!$A$1:$A$18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Contraente'!$A$1:$A$18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Contraente'!$A$1:$A$18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Contraente'!$A$1:$A$18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Contraente'!$A$1:$A$18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Contraente'!$A$1:$A$18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Contraente'!$A$1:$A$18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Contraente'!$A$1:$A$18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Contraente'!$A$1:$A$18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Contraente'!$A$1:$A$18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Contraente'!$A$1:$A$18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Contraente'!$A$1:$A$18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Contraente'!$A$1:$A$18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Contraente'!$A$1:$A$18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Contraente'!$A$1:$A$18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Contraente'!$A$1:$A$18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Contraente'!$A$1:$A$18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Contraente'!$A$1:$A$18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Contraente'!$A$1:$A$18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Contraente'!$A$1:$A$18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Contraente'!$A$1:$A$18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Contraente'!$A$1:$A$18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Contraente'!$A$1:$A$18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Contraente'!$A$1:$A$18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Contraente'!$A$1:$A$18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Contraente'!$A$1:$A$18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Contraente'!$A$1:$A$18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Contraente'!$A$1:$A$18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Contraente'!$A$1:$A$18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Contraente'!$A$1:$A$18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Contraente'!$A$1:$A$18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Contraente'!$A$1:$A$18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Contraente'!$A$1:$A$18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Contraente'!$A$1:$A$18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Contraente'!$A$1:$A$18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Contraente'!$A$1:$A$18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Contraente'!$A$1:$A$18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Contraente'!$A$1:$A$18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Contraente'!$A$1:$A$18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Contraente'!$A$1:$A$18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Contraente'!$A$1:$A$18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Contraente'!$A$1:$A$18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Contraente'!$A$1:$A$18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Contraente'!$A$1:$A$18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Contraente'!$A$1:$A$18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Contraente'!$A$1:$A$18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Contraente'!$A$1:$A$18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Contraente'!$A$1:$A$18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Contraente'!$A$1:$A$18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Contraente'!$A$1:$A$18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Contraente'!$A$1:$A$18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Contraente'!$A$1:$A$18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Contraente'!$A$1:$A$18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Contraente'!$A$1:$A$18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Contraente'!$A$1:$A$18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Contraente'!$A$1:$A$18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Contraente'!$A$1:$A$18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Contraente'!$A$1:$A$18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Contraente'!$A$1:$A$18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Contraente'!$A$1:$A$18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Contraente'!$A$1:$A$18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Contraente'!$A$1:$A$18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Contraente'!$A$1:$A$18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Contraente'!$A$1:$A$18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Contraente'!$A$1:$A$18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Contraente'!$A$1:$A$18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Contraente'!$A$1:$A$18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Contraente'!$A$1:$A$18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Contraente'!$A$1:$A$18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Contraente'!$A$1:$A$18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Contraente'!$A$1:$A$18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Contraente'!$A$1:$A$18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Contraente'!$A$1:$A$18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Contraente'!$A$1:$A$18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Contraente'!$A$1:$A$18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Contraente'!$A$1:$A$18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Contraente'!$A$1:$A$18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Contraente'!$A$1:$A$18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Contraente'!$A$1:$A$18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Contraente'!$A$1:$A$18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Contraente'!$A$1:$A$18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Contraente'!$A$1:$A$18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Contraente'!$A$1:$A$18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Contraente'!$A$1:$A$18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Contraente'!$A$1:$A$18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Contraente'!$A$1:$A$18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Contraente'!$A$1:$A$18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Contraente'!$A$1:$A$18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Contraente'!$A$1:$A$18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Contraente'!$A$1:$A$18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Contraente'!$A$1:$A$18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Contraente'!$A$1:$A$18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Contraente'!$A$1:$A$18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Contraente'!$A$1:$A$18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Contraente'!$A$1:$A$18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Contraente'!$A$1:$A$18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Contraente'!$A$1:$A$18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Contraente'!$A$1:$A$18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Contraente'!$A$1:$A$18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Contraente'!$A$1:$A$18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Contraente'!$A$1:$A$18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Contraente'!$A$1:$A$18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Contraente'!$A$1:$A$18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Contraente'!$A$1:$A$18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Contraente'!$A$1:$A$18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Contraente'!$A$1:$A$18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Contraente'!$A$1:$A$18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Contraente'!$A$1:$A$18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Contraente'!$A$1:$A$18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Contraente'!$A$1:$A$18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Contraente'!$A$1:$A$18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Contraente'!$A$1:$A$18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Contraente'!$A$1:$A$18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Contraente'!$A$1:$A$18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Contraente'!$A$1:$A$18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Contraente'!$A$1:$A$18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Contraente'!$A$1:$A$18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Contraente'!$A$1:$A$18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Contraente'!$A$1:$A$18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Contraente'!$A$1:$A$18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Contraente'!$A$1:$A$18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Contraente'!$A$1:$A$18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Contraente'!$A$1:$A$18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Contraente'!$A$1:$A$18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Contraente'!$A$1:$A$18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Contraente'!$A$1:$A$18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Contraente'!$A$1:$A$18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Contraente'!$A$1:$A$18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Contraente'!$A$1:$A$18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Contraente'!$A$1:$A$18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Contraente'!$A$1:$A$18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Contraente'!$A$1:$A$18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Contraente'!$A$1:$A$18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Contraente'!$A$1:$A$18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Contraente'!$A$1:$A$18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Contraente'!$A$1:$A$18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Contraente'!$A$1:$A$18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Contraente'!$A$1:$A$18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Contraente'!$A$1:$A$18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Contraente'!$A$1:$A$18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Contraente'!$A$1:$A$18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Contraente'!$A$1:$A$18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Contraente'!$A$1:$A$18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Contraente'!$A$1:$A$18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Contraente'!$A$1:$A$18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Contraente'!$A$1:$A$18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Contraente'!$A$1:$A$18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Contraente'!$A$1:$A$18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Contraente'!$A$1:$A$18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Contraente'!$A$1:$A$18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Contraente'!$A$1:$A$18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Contraente'!$A$1:$A$18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Contraente'!$A$1:$A$18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Contraente'!$A$1:$A$18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Contraente'!$A$1:$A$18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Contraente'!$A$1:$A$18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Contraente'!$A$1:$A$18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Contraente'!$A$1:$A$18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Contraente'!$A$1:$A$18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Contraente'!$A$1:$A$18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Contraente'!$A$1:$A$18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Contraente'!$A$1:$A$18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Contraente'!$A$1:$A$18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Contraente'!$A$1:$A$18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Contraente'!$A$1:$A$18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Contraente'!$A$1:$A$18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Contraente'!$A$1:$A$18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Contraente'!$A$1:$A$18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Contraente'!$A$1:$A$18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Contraente'!$A$1:$A$18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Contraente'!$A$1:$A$18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Contraente'!$A$1:$A$18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Contraente'!$A$1:$A$18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Contraente'!$A$1:$A$18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Contraente'!$A$1:$A$18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Contraente'!$A$1:$A$18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63</v>
      </c>
    </row>
    <row r="2" ht="12.75">
      <c r="A2" s="23" t="s">
        <v>64</v>
      </c>
    </row>
    <row r="3" ht="12.75">
      <c r="A3" s="2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Stefano SS. Sabbadin</cp:lastModifiedBy>
  <cp:lastPrinted>2013-05-24T06:46:45Z</cp:lastPrinted>
  <dcterms:created xsi:type="dcterms:W3CDTF">1996-11-05T10:16:36Z</dcterms:created>
  <dcterms:modified xsi:type="dcterms:W3CDTF">2013-11-26T16:42:11Z</dcterms:modified>
  <cp:category/>
  <cp:version/>
  <cp:contentType/>
  <cp:contentStatus/>
</cp:coreProperties>
</file>